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ต.ค.68" sheetId="2" r:id="rId5"/>
    <sheet state="visible" name="พ.ย.68" sheetId="3" r:id="rId6"/>
    <sheet state="visible" name="ธ.ค.68" sheetId="4" r:id="rId7"/>
    <sheet state="visible" name="ม.ค.69" sheetId="5" r:id="rId8"/>
    <sheet state="visible" name="ก.พ.69" sheetId="6" r:id="rId9"/>
    <sheet state="visible" name="มี.ค.69" sheetId="7" r:id="rId10"/>
  </sheets>
  <definedNames>
    <definedName localSheetId="3" name="_Hlk216705495">'ธ.ค.68'!$F$40</definedName>
    <definedName hidden="1" localSheetId="1" name="_xlnm._FilterDatabase">'ต.ค.68'!$A$6:$K$22</definedName>
    <definedName hidden="1" localSheetId="2" name="_xlnm._FilterDatabase">'พ.ย.68'!$A$6:$K$17</definedName>
    <definedName hidden="1" localSheetId="3" name="_xlnm._FilterDatabase">'ธ.ค.68'!$A$6:$K$17</definedName>
    <definedName hidden="1" localSheetId="4" name="_xlnm._FilterDatabase">'ม.ค.69'!$A$6:$K$9</definedName>
    <definedName hidden="1" localSheetId="5" name="_xlnm._FilterDatabase">'ก.พ.69'!$A$6:$K$7</definedName>
    <definedName hidden="1" localSheetId="6" name="_xlnm._FilterDatabase">'มี.ค.69'!$A$6:$K$19</definedName>
  </definedNames>
  <calcPr/>
  <extLst>
    <ext uri="GoogleSheetsCustomDataVersion2">
      <go:sheetsCustomData xmlns:go="http://customooxmlschemas.google.com/" r:id="rId11" roundtripDataChecksum="GNCAA3ad35NK1xP7lXUsMYi8QkVhzpvmtz4n/YfhviU="/>
    </ext>
  </extLst>
</workbook>
</file>

<file path=xl/sharedStrings.xml><?xml version="1.0" encoding="utf-8"?>
<sst xmlns="http://schemas.openxmlformats.org/spreadsheetml/2006/main" count="1078" uniqueCount="410">
  <si>
    <t>แบบฟอร์ม O11 รายงานสรุปผลการจัดซื้อจัดจ้างหรือการจัดหาพัสดุรายเดือน</t>
  </si>
  <si>
    <t>ชีตนี้อธิบายวิธีกรอกข้อมูลและวิธีนำไฟล์ไปใช้เผยแพร่บนเว็บไซต์</t>
  </si>
  <si>
    <t>หัวข้อ</t>
  </si>
  <si>
    <t>คำอธิบาย</t>
  </si>
  <si>
    <t>สิ่งที่ควรเตรียม</t>
  </si>
  <si>
    <t>ข้อแนะนำเพิ่มเติม</t>
  </si>
  <si>
    <t>วัตถุประสงค์</t>
  </si>
  <si>
    <t>ใช้จัดทำข้อมูลรายเดือนสำหรับเผยแพร่ในไตรมาสที่ 1-2 ของปีงบประมาณ พ.ศ. 2569 ตามเกณฑ์ OIT/ITA</t>
  </si>
  <si>
    <t>ข้อมูลที่กรอก</t>
  </si>
  <si>
    <t>ใช้เป็นแม่แบบจัดทำข้อมูลเพื่อเผยแพร่ตามเกณฑ์ OIT/ITA</t>
  </si>
  <si>
    <t>ช่วงข้อมูลที่ต้องแสดง</t>
  </si>
  <si>
    <t>ครอบคลุมเดือน ตุลาคม 2568 ถึง มีนาคม 2569</t>
  </si>
  <si>
    <t>รูปแบบการเผยแพร่</t>
  </si>
  <si>
    <t>เมื่อใช้งานจริงควรแปลงเป็นอย่างน้อย .pdf และ .xls หรือ .csv ตามเกณฑ์</t>
  </si>
  <si>
    <t>กรณีไม่มีรายการ</t>
  </si>
  <si>
    <t>หากเดือนใดไม่มีการจัดซื้อจัดจ้าง ให้เผยแพร่ข้อความว่า “ไม่มีการจัดซื้อจัดจ้างในเดือน...” บนเว็บไซต์ของหน่วยงาน</t>
  </si>
  <si>
    <t>แนะนำการบันทึก</t>
  </si>
  <si>
    <t>สามารถใช้ชีตของเดือนนั้นและพิมพ์ข้อความดังกล่าวไว้ด้านบนหรือจัดทำไฟล์แจ้งไม่มีรายการแยกต่างหาก</t>
  </si>
  <si>
    <t>การกรอกข้อมูลรายเดือน</t>
  </si>
  <si>
    <t>กรอกข้อมูลแต่ละรายการจัดซื้อ/จัดจ้าง 1 แถวต่อ 1 รายการ</t>
  </si>
  <si>
    <t>เอกสารอ้างอิง</t>
  </si>
  <si>
    <t>สัญญา/ข้อตกลง, ใบสั่งซื้อ/จ้าง, รายงานขอซื้อขอจ้าง, เอกสารเปรียบเทียบราคา, ราคากลาง</t>
  </si>
  <si>
    <t>ช่องที่ต้องกรอกครบ</t>
  </si>
  <si>
    <t>งานที่จัดซื้อหรือจัดจ้าง, วงเงิน, ราคากลาง, วิธีซื้อ/จ้าง, ผู้เสนอราคา, ราคาที่เสนอ, ผู้ได้รับคัดเลือก, ราคาที่ตกลง, เหตุผล, เลขที่และวันที่สัญญา</t>
  </si>
  <si>
    <t>การจัดรูปแบบข้อมูล</t>
  </si>
  <si>
    <t>จำนวนเงินให้กรอกเป็นตัวเลข, วันที่ใช้รูปแบบเดียวกันทั้งไฟล์</t>
  </si>
  <si>
    <t>สีในไฟล์: น้ำเงิน = หัวตาราง / เหลืองอ่อน = หมายเหตุ / เขียวอ่อน = ส่วนสรุปผล</t>
  </si>
  <si>
    <t>รายงานสรุปผลการจัดซื้อจัดจ้างหรือการจัดหาพัสดุรายเดือน</t>
  </si>
  <si>
    <t>ตุลาคม 2568 | ปีงบประมาณ พ.ศ. 2569</t>
  </si>
  <si>
    <t>หน่วยงาน</t>
  </si>
  <si>
    <t>เดือน</t>
  </si>
  <si>
    <t>ตุลาคม 2568</t>
  </si>
  <si>
    <t>ปีงบประมาณ</t>
  </si>
  <si>
    <t>พ.ศ. 2569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</si>
  <si>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</si>
  <si>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</si>
  <si>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</si>
  <si>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</si>
  <si>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</si>
  <si>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</si>
  <si>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</si>
  <si>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</si>
  <si>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</si>
  <si>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</si>
  <si>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</t>
  </si>
  <si>
    <t>ไนโตรเจนเหลว</t>
  </si>
  <si>
    <t>เฉพาะเจาะจง</t>
  </si>
  <si>
    <t>บริษัท เอส.เอส.เอ็นเทอร์ไพรส์ จำกัด</t>
  </si>
  <si>
    <t>ใช้ในการเรียนการสอน</t>
  </si>
  <si>
    <t>อว 78.092/1006 ลว 3 ต.ค.2568</t>
  </si>
  <si>
    <t xml:space="preserve">ปริ้นเอกสารสี </t>
  </si>
  <si>
    <t>ธนพลเซ็นเตอร์</t>
  </si>
  <si>
    <t>อว 78.092/1007 ลว 3 ต.ค.2568</t>
  </si>
  <si>
    <t xml:space="preserve">อะไหล่ควบคุมอุณหภูมิของเครื่อง Tissue Flotation Water Bath </t>
  </si>
  <si>
    <t>บริษัท พรีเซนท์ ไซเอนซ์เทค จำกัด</t>
  </si>
  <si>
    <t>อว 78.092/1008 ลว 3 ต.ค.2568</t>
  </si>
  <si>
    <t>เปลี่ยนอะไหล่ Exhaust valve ของเครื่องนึ่งฆ่าเชื้อ</t>
  </si>
  <si>
    <t>อว 78.092/1041 ลว 16 ต.ค.2568</t>
  </si>
  <si>
    <t xml:space="preserve">ค่าบริการล้างเครื่องนึ่งฆ่าเชื้อ </t>
  </si>
  <si>
    <t>อว 78.092/1081 ลว 29 ต.ค.2568</t>
  </si>
  <si>
    <t>งานสอบเทียบ-ปรับเทียบตู้ชีวนิรภัย Biological Safety (BSC) ตามมาตรฐาน NSF49 หรือ EN12469 หรือตามมาตรฐานผู้ผลิต</t>
  </si>
  <si>
    <t>บริษัท เอสโค ไลฟ์ไซเอนซ์ (ประเทศไทย) จำกัด</t>
  </si>
  <si>
    <t>อว 78.098/1285 ลว 1 ต.ค.2568</t>
  </si>
  <si>
    <t>ค่าจ้างบริการ</t>
  </si>
  <si>
    <t>บริษัท เอ เอส เค คาลิเบรชั่น แอนด์ เซอร์วิสจำกัด</t>
  </si>
  <si>
    <t>อว 78.098/1286 ลว 1 ต.ค.2568</t>
  </si>
  <si>
    <t>ค่าซ่อมแซมและเปลี่ยนอะไหล่ ตู้แช่เยือกแข็ง</t>
  </si>
  <si>
    <t>ร้าน มาวิน เมดิคอล โดย นายรังสรรค์ ดำเนิดชล</t>
  </si>
  <si>
    <t>อว 78.098/1420 ลว 22 ต.ค.2568</t>
  </si>
  <si>
    <t>ซ่อมตู้อบความร้อน</t>
  </si>
  <si>
    <t>บริษัท ที.เจ อินสทรูเม้นท์ จำกัด</t>
  </si>
  <si>
    <t>อว780.99/ 1262 ลว 16 ต.ค.2568</t>
  </si>
  <si>
    <t xml:space="preserve">TIANprep Rapid Mini Plasmid Kit 200 preps </t>
  </si>
  <si>
    <t>ห้างหุ้นส่วนจำกัด วอร์ด เมดิก</t>
  </si>
  <si>
    <t>อว780.99/ 1264  ลว 16 ต.ค.2568</t>
  </si>
  <si>
    <t xml:space="preserve">Gibson Assemblyâ Master Mix </t>
  </si>
  <si>
    <t>บริษัท ธีระเทรดดิ้ง จำกัด</t>
  </si>
  <si>
    <t>อว780.99/ 1265  ลว 16 ต.ค.2568</t>
  </si>
  <si>
    <t xml:space="preserve">Mueller Hinton Broth, 500G </t>
  </si>
  <si>
    <t>บริษัท เอส.เอ็ม.เคมีคอล ซัพพลาย จำกัด</t>
  </si>
  <si>
    <t>อว780.99/ 1266 ลว 16 ต.ค.2568</t>
  </si>
  <si>
    <t xml:space="preserve">ถ่ายเอกสาร </t>
  </si>
  <si>
    <t>อว780.99/ 1272 ลว 17 ต.ค.2568</t>
  </si>
  <si>
    <t xml:space="preserve">Lysozyme from chicken egg white min. 15,000 units/mg, 2.5 g, SERVA </t>
  </si>
  <si>
    <t>บริษัท เอ็นพี เคมีคอล ซัพพลาย จำกัด</t>
  </si>
  <si>
    <t>อว780.99/ 1278 ลว 22 ต.ค.2568</t>
  </si>
  <si>
    <t xml:space="preserve">ซ่อมตู้อบความร้อน </t>
  </si>
  <si>
    <t>อว780.99/ 1280 ลว 24 ต.ค.2568</t>
  </si>
  <si>
    <t>Putrescine dihydrochloride ≥ 98% (TLC), power</t>
  </si>
  <si>
    <t>อว780.99/ 1281 ลว 24 ต.ค.2568</t>
  </si>
  <si>
    <t>วัสดุวิทยาศาสตร์</t>
  </si>
  <si>
    <t>บริษัท พี. อินเตอร์เทรพ อิควิปเม้นท์ จำกัด</t>
  </si>
  <si>
    <t>อว780.99/ 1282 ลว 24 ต.ค.2568</t>
  </si>
  <si>
    <t>อว780.99/ 1311 ลว 29 ต.ค.2568</t>
  </si>
  <si>
    <t>G-EC-PB5-1PT-118*191 พิมพ์ PP Sticker Eco- Poster 1 หน้า ขนาด 118*191CM เคลือบด้าน (รีดลงบน PP บอร์ด 5 มิล)</t>
  </si>
  <si>
    <t>บริษัท ดิสเพลย์ กูรู จำกัด</t>
  </si>
  <si>
    <t>อว 78.091/สส0662 ลว 17 ต.ค.2568</t>
  </si>
  <si>
    <t>หลักการบำรุงรักษาและซ่อมแซมงานระบบวิศวกรรม</t>
  </si>
  <si>
    <t>บริษัท เอ็นจ์-เพาเวอร์ เซอวิสเซล จำกัด</t>
  </si>
  <si>
    <t>ใช้ในการจัดการและบริหารของคณะวิทยาศาสตร์</t>
  </si>
  <si>
    <t>C005/2569(SC) ลว 1 ต.ค.2568</t>
  </si>
  <si>
    <t>หลักการจ้างดูแลสวนและตัดหญ้า</t>
  </si>
  <si>
    <t>e-bidding</t>
  </si>
  <si>
    <t>บริษัท ทรีแพลน แอนด์ แลนด์สเคป จำกัด</t>
  </si>
  <si>
    <t>C007/2569(SC) ลว 1 ต.ค.2568</t>
  </si>
  <si>
    <t>หลักการจ้างดูแลรักษาความปลอดภัย</t>
  </si>
  <si>
    <t>บริษัท รักษาความปลอดภัย เอเชีย คลีนนิ่ง เซอร์วิส จำกัด</t>
  </si>
  <si>
    <t>C006/2569(SC) ลว 1 ต.ค.2568</t>
  </si>
  <si>
    <t>หลักการจ้างดูแลรักษาความสะอาด</t>
  </si>
  <si>
    <t>บริษัท กำแพงเพ็ชร คลีนนิ่ง เซอร์วิส จำกัด</t>
  </si>
  <si>
    <t>C008/2569(SC) ลว 1 ต.ค.2568</t>
  </si>
  <si>
    <t>C001/2569(SC) ลว 1 ต.ค.2568</t>
  </si>
  <si>
    <t>ห้างหุ้นส่วนจำกัด ป.โชติพงศ์กุล</t>
  </si>
  <si>
    <t>C002/2569(SC) ลว 1 ต.ค.2568</t>
  </si>
  <si>
    <t>บริษัท  รักษาความปลอดภัย เอ็น.พี.จำกัด</t>
  </si>
  <si>
    <t>C003/2569(SC) ลว 1 ต.ค.2568</t>
  </si>
  <si>
    <t>บริษัท อาร์.แล็บ ซอฟท์โซลูชั่น จำกัด</t>
  </si>
  <si>
    <t>C004/2569(SC) ลว 1 ต.ค.2568</t>
  </si>
  <si>
    <t>กรณีไม่มีการจัดซื้อจัดจ้างในเดือนนี้ ให้ระบุข้อความบนเว็บไซต์ของหน่วยงานว่า “ไม่มีการจัดซื้อจัดจ้างในเดือนนี้”</t>
  </si>
  <si>
    <t>หมายเหตุ / รายละเอียดเพิ่มเติม</t>
  </si>
  <si>
    <t>พฤศจิกายน 2568 | ปีงบประมาณ พ.ศ. 2569</t>
  </si>
  <si>
    <t>พฤศจิกายน 2568</t>
  </si>
  <si>
    <t>สอบเทียบมาตรฐานหม้อนึ่งอบไอน้ำ</t>
  </si>
  <si>
    <t>บริษัท เอ เอส เค คาลิเบรชั่น แอนด์ เซอร์วิส จำกัด</t>
  </si>
  <si>
    <t>อว 78.092/1106 ลว 5 พ.ย.2568</t>
  </si>
  <si>
    <t>สอบเทียบมาตรฐานตู้ปลอดเชื้อ</t>
  </si>
  <si>
    <t>อว 78.092/1107 ลว 5 พ.ย.2568</t>
  </si>
  <si>
    <t>บัตรประจำตัวผู้อุทิศร่างกายเพื่อการศึกษา 190 g</t>
  </si>
  <si>
    <t>บริษัท คอมพรินท์ ซัพพลาย จำกัด</t>
  </si>
  <si>
    <t>อว 78.092/1138 ลว 12 พ.ย.2568</t>
  </si>
  <si>
    <t>Fomaline 40% 20 kg และ Potassium nitrate 25 kg</t>
  </si>
  <si>
    <t>ห้างหุ้นส่วนจำกัด กษิประ</t>
  </si>
  <si>
    <t>อว 78.092/1184 ลว 26 พ.ย.2568</t>
  </si>
  <si>
    <t>4-Nitrophenol &gt;99.0% (GC) "TCI" 25G</t>
  </si>
  <si>
    <t>บริษัท เคมิเคิล เอ็กซ์เพรส จำกัด</t>
  </si>
  <si>
    <t>อว 78.098/1597 ลว 27 พ.ย.2568</t>
  </si>
  <si>
    <t>25MG Acid phosphatese, 25mg/bott</t>
  </si>
  <si>
    <t>บริษัท แปซิฟิค ไซเอ็นซ์ จำกัด</t>
  </si>
  <si>
    <t>อว 78.098/1596 ลว 27 พ.ย.2568</t>
  </si>
  <si>
    <t>อว 78.098/1467 ลว 3 พ.ย.2568</t>
  </si>
  <si>
    <t xml:space="preserve">ซ่อมเครื่องปรับอากาศ </t>
  </si>
  <si>
    <t>บริษัท เค.ที.อาร์ เอ็นจิเนียริ่ง   จำกัด</t>
  </si>
  <si>
    <t>อว780.99/ 1370 ลว 10 พ.ย.2568</t>
  </si>
  <si>
    <t xml:space="preserve">ZymoBIOMICS DNA Miniprep Kit (50 preps) </t>
  </si>
  <si>
    <t>อว780.99/ 1414 ลว 10 พ.ย.2568</t>
  </si>
  <si>
    <t xml:space="preserve">สอบเทียบเครื่องนึ่งค่าเชื้อ </t>
  </si>
  <si>
    <t>บริษท เอ เอส เค คาลิเบรชั่น แอนด์ เซอร์วิส จำกัด</t>
  </si>
  <si>
    <t>อว780.99/ 1430 ลว 20 พ.ย.2568</t>
  </si>
  <si>
    <t>ซ่อมเครื่องปรับอากาศ</t>
  </si>
  <si>
    <t>อว780.99/ 1441 ลว 25 พ.ย.2568</t>
  </si>
  <si>
    <t>บริษัท โสภณ แลป เซ็นเตอร์ จำกัด</t>
  </si>
  <si>
    <t>อว780.99/ 1450 ลว 25 พ.ย.2568</t>
  </si>
  <si>
    <t>บริษัท วอลเลอร์ เคมิคอล (ประเทศไทย) จำกัด</t>
  </si>
  <si>
    <t>อว780.99/ 1453 ลว 27 พ.ย.2568</t>
  </si>
  <si>
    <t>วัสดุงานบ้านงานครัว</t>
  </si>
  <si>
    <t>บริษัท ออฟฟฟิศเมท(ไทย) จำกัด</t>
  </si>
  <si>
    <t>อว 78.091/คพ2110 ลว 14 พ.ย.2568</t>
  </si>
  <si>
    <t>กระดาษถ่ายเอกสาร A4-80G</t>
  </si>
  <si>
    <t>บริษัท ดั๊บเบิ้ล เอ ดิจิตอล ซินเนอร์จี จำกัด</t>
  </si>
  <si>
    <t>อว 78.091/คพ2109ลว 17 พ.ย.2568</t>
  </si>
  <si>
    <t>วัสดุสำนักงาน</t>
  </si>
  <si>
    <t>อว 78.091/คพ2116 ลว 17 พ.ย.2568</t>
  </si>
  <si>
    <t>วัสดุซ่อมบำรุง</t>
  </si>
  <si>
    <t>นายวันชัย นพสิทธิ์</t>
  </si>
  <si>
    <t>อว 78.091/คพ2134 ลว 19 พ.ย.2568</t>
  </si>
  <si>
    <t>แอลกอฮอล์บริสุทธิ์ 95 ดีกรี</t>
  </si>
  <si>
    <t>องค์การสุรา กรมสรรพสามิต</t>
  </si>
  <si>
    <t>อว 78.091/คพ2098 ลว 13 พ.ย.2568</t>
  </si>
  <si>
    <t>วัสดุเวชภัณฑ์</t>
  </si>
  <si>
    <t xml:space="preserve">บริษัท อาร์ แอนด์ พี โซลูชั่น  999 จำกัด
</t>
  </si>
  <si>
    <t>อว 78.091/คพ2161 ลว 24 พ.ย.2568</t>
  </si>
  <si>
    <t>อว 78.091/คพ2160 ลว 24 พ.ย.2568</t>
  </si>
  <si>
    <t>สมุดรับ/ส่งหนังสือ 9"x12"</t>
  </si>
  <si>
    <t>ร้านเกื้อกูล เครื่องเขียน โดย
นางอนงค์ เกื้อกูลพงศ์</t>
  </si>
  <si>
    <t>อว 78.091/คพ2163 ลว 24 พ.ย.2568</t>
  </si>
  <si>
    <t>อว 78.091/คพ2162 ลว 24 พ.ย.2568</t>
  </si>
  <si>
    <t>เทปโฟม 2หน้า 5เมตร 1" ตรา Scotch</t>
  </si>
  <si>
    <t>อว 78.091/คพ2164 ลว 24 พ.ย.2568</t>
  </si>
  <si>
    <t>ตลับหมึกสีดำ Toner HP 85A HP LawerJet
(วัสดุคอมพิวเตอร์)</t>
  </si>
  <si>
    <t>บริษัท อินฟอร์เจน ดาต้า ซิสเต็ม จำกัด</t>
  </si>
  <si>
    <t>อว 78.091/พบ1641 ลว 4 พ.ย.2568</t>
  </si>
  <si>
    <t>Semi-micro cuvette, PS, 1.5-3.0 mLBox/100
(วัสดุวิทยาศาสตร์)</t>
  </si>
  <si>
    <t>บริษัท วีเทค อินโนเวชั่น จำกัด</t>
  </si>
  <si>
    <t>อว 78.091/พบ1672 ลว 10 พ.ย.2568</t>
  </si>
  <si>
    <t>งานจ้างซ่อมเครื่องอบไอน้ำฆ่าเชื้อโรค (Autoclave) 
เปลี่ยน Digital Tempertue Control
(ค่าใช้สอย)</t>
  </si>
  <si>
    <t>บริษัท เทอร์มัล ไซเอนทิฟิก อีควิปเมนท์ จำกัด</t>
  </si>
  <si>
    <t>อว 78.091/พบ1673 ลว 10 พ.ย.2568</t>
  </si>
  <si>
    <t>ห้างหุ้นส่วนจำกัด ที.ซี. สถาพร กรุ๊ป</t>
  </si>
  <si>
    <t>อว 78.091/พบ1676 ลว 10 พ.ย.2568</t>
  </si>
  <si>
    <t>เพรทิดิส 15x100 มม.(อนัมบรา)
(วัสดุวิทยาศาสตร์)</t>
  </si>
  <si>
    <t>อว 78.091/พบ1738 ลว 20 พ.ย.2568</t>
  </si>
  <si>
    <t>Orcein, for microscopy, Natural Red 28, CAS
(วัสดุวิทยาศาสตร์)</t>
  </si>
  <si>
    <t>บริษัท ยูนิทีวีเวล จำกัด สำนักงานใหญ่</t>
  </si>
  <si>
    <t>อว 78.091/พบ1739 ลว 20 พ.ย.2568</t>
  </si>
  <si>
    <t>น้ำยาตรวจหมู่โลหิต ANTI A
(วัสดุวิทยาศาสตร์)</t>
  </si>
  <si>
    <t>อว 78.091/พบ1744 ลว 21 พ.ย.2568</t>
  </si>
  <si>
    <t>บริษัท ไบโอเทคนิคัล จำกัด</t>
  </si>
  <si>
    <t>อว 78.091/พบ1745 ลว 21 พ.ย.2568</t>
  </si>
  <si>
    <t>KKU-DCIP 100 Test/BOX
(วัสดุวิทยาศาสตร์)</t>
  </si>
  <si>
    <t>บริษัท อิควาน จำกัด</t>
  </si>
  <si>
    <t>อว 78.091/พบ1746 ลว 21 พ.ย.2568</t>
  </si>
  <si>
    <t>N-Phenylthiourea 25 g.
(วัสดุวิทยาศาสตร์)</t>
  </si>
  <si>
    <t>อว 78.091/พบ1777  ลว 27 พ.ย.2568</t>
  </si>
  <si>
    <t>อว 78.091/สส0751 ลว 7 พ.ย.2568</t>
  </si>
  <si>
    <t>MAGNETIC OSCILLATIONS IN METALS ; 2009
(วัสดุหนังสือวารสารและสิ่งพิมพ์)</t>
  </si>
  <si>
    <t>บริษัท คิโนะคูนิยะ บุ๊คสโตร์ (ประเทศไทย) จำกัด</t>
  </si>
  <si>
    <t>อว 78.091/สส0759 ลว 10 พ.ย.2568</t>
  </si>
  <si>
    <t>วัสดุหนังสือวารสารและสิ่งพิมพ์</t>
  </si>
  <si>
    <t>อว 78.091/สส0760 ลว 10 พ.ย.2568</t>
  </si>
  <si>
    <t>NEUROSCIENCE: EXPLORING THE BRAIN (PAPERBACK) Author: Mark F. Bear / Ed. 5 / Yr. 2025 
(วัสดุหนังสือวารสารและสิ่งพิมพ์)</t>
  </si>
  <si>
    <t>บริษัท บุ๊คเน็ท จำกัด</t>
  </si>
  <si>
    <t>อว 78.091/สส0761 ลว 10 พ.ย.2568</t>
  </si>
  <si>
    <t>อะไหล่เก้าอี้เลคเชอร์ห้องเรียน  อาคารบรรยายรวม1และ2/80ชุด</t>
  </si>
  <si>
    <t>บริษัท ไฟเบอร์ริส จำกัด</t>
  </si>
  <si>
    <t>อว 78.091/ศย0524 ลว 4 พ.ย.2568</t>
  </si>
  <si>
    <t>สอบเทียบและบำรุงรักษาเครื่อง Rubber Process Analyser (RPA)</t>
  </si>
  <si>
    <t>บริษัท ดีเคเอสเอช เทคโนโลยี จำกัด</t>
  </si>
  <si>
    <t>อว 78.0914/0811 ลว 6 พ.ย.2568</t>
  </si>
  <si>
    <t>อุปกรณ์ทำความร้อนชนิดเซรามิก มาพร้อมเซ็นเซอร์วัดอุณหภูมิชนิด S และมีฉนวนกันความร้อนแบบใยแก้ว สำหรับเครื่องวิเคราะห์คุณสมบัติทางความร้อนเชิงปริมาณ   (วัสดุซ่อมบำรุง)</t>
  </si>
  <si>
    <t>บริษัท แอลเอ็มเอส อินสทรูเม้นท์ จำกัด</t>
  </si>
  <si>
    <t>อว 78.0914/0814 ลว 7 พ.ย.2568</t>
  </si>
  <si>
    <t>Aluminium pan
(วัสดุวิทยาศาสตร์)</t>
  </si>
  <si>
    <t>บริษัท เทิร์นคีย์ แล็บ แอนด์ เซอร์วิส จำกัด</t>
  </si>
  <si>
    <t>อว 78.0914/0815 ลว 7 พ.ย.2568</t>
  </si>
  <si>
    <t>Battery ขนาด 12V 7.8AH ยี่ห้อ Unitec
(วัสดุไฟฟ้า)</t>
  </si>
  <si>
    <t>บริษัท ทีจีเอส เอ็นเตอร์ไพรส์ เน็ตเวิร์ค จำกัด</t>
  </si>
  <si>
    <t>อว 78.0914/0849 ลว 19 พ.ย.2568</t>
  </si>
  <si>
    <t>ชุดแผงวงจรไฟฟ้า Relay PCB
(วัสดุซ่อมบำรุง)</t>
  </si>
  <si>
    <t>ห้างหุ้นส่วนจำกัด เค แอนด์ เอส อินสทรูเมนท์</t>
  </si>
  <si>
    <t>อว 78.0914/0850 ลว 19 พ.ย.2568</t>
  </si>
  <si>
    <t>ธันวาคม 2568 | ปีงบประมาณ พ.ศ. 2569</t>
  </si>
  <si>
    <t>ธันวาคม 2568</t>
  </si>
  <si>
    <t>ผ้าพลาสติกเขียว ม้วนใหญ่ 90 หลา</t>
  </si>
  <si>
    <t>บริษัท อาร์ แอนด์ พี โซลูชั่น 999 จำกัด</t>
  </si>
  <si>
    <t>อว 78.092/1223 ลว 9 ธ.ค. 2568</t>
  </si>
  <si>
    <t xml:space="preserve">ไนโตรเจนเหลว </t>
  </si>
  <si>
    <t>อว 78.092/1224 ลว 9 ธ.ค. 2568</t>
  </si>
  <si>
    <t>CULTURE PLATE, 24 WELL, TC, FLAT-BTM, STR, 1/BAG, 50/CS</t>
  </si>
  <si>
    <t>บริษัท พี. อินเตอร์เทรด อิควิปเม้นท์ จำกัด</t>
  </si>
  <si>
    <t>อว 78.098/1676 ลว 8 ธ.ค. 2568</t>
  </si>
  <si>
    <t>หมึกพิมพ์ ยี่ห้อ HP รุ่น CF283A</t>
  </si>
  <si>
    <t>บริษัท ออฟฟิศ แคร์ คอร์ปอเรชั่น จำกัด</t>
  </si>
  <si>
    <t>อว 78.098/1677 ลว 8 ธ.ค. 2568</t>
  </si>
  <si>
    <t xml:space="preserve">Autoclave tape 1/2" </t>
  </si>
  <si>
    <t xml:space="preserve">ห้างหุ้นส่วนจำกัด ที.เอส.อินเตอร์แล็บ </t>
  </si>
  <si>
    <t>อว780.99/ 1470  ลว 1 ธ.ค. 2568</t>
  </si>
  <si>
    <t xml:space="preserve">สารทำความเย็นสำหรับกระบวนการ cryogenic ( </t>
  </si>
  <si>
    <t>บริษัท มิตร เทรด จำกัด</t>
  </si>
  <si>
    <t>อว780.99/ 1481  ลว 2 ธ.ค. 2568</t>
  </si>
  <si>
    <t xml:space="preserve">หลอดยูวี </t>
  </si>
  <si>
    <t>บริษัท เอ แอล เมด ซายด์ จำกัด</t>
  </si>
  <si>
    <t>อว780.99/ 1483 ลว 2 ธ.ค. 2568</t>
  </si>
  <si>
    <t xml:space="preserve">N-ETHYLMALEIMIDE, 25G </t>
  </si>
  <si>
    <t>อว780.99/ 1559 ลว 22 ธ.ค. 2568</t>
  </si>
  <si>
    <t>วัสดุไฟฟ้า</t>
  </si>
  <si>
    <t>อว 78.091/คพ2221 ลว 2 ธ.ค. 2568</t>
  </si>
  <si>
    <t>วัสดุซ่อมบำรุงประปา</t>
  </si>
  <si>
    <t>อว 78.091/คพ2222 ลว 2 ธ.ค. 2568</t>
  </si>
  <si>
    <t>วัสดุซ่อมบำรุงงานไม้</t>
  </si>
  <si>
    <t>อว 78.091/คพ2223 ลว 2 ธ.ค. 2568</t>
  </si>
  <si>
    <t>กระดาษถ่ายเอกสาร A4-80G
(วัสดุสำนักงาน)</t>
  </si>
  <si>
    <t>อว 78.091/คพ2287 ลว 12 ธ.ค. 2568</t>
  </si>
  <si>
    <t>อว 78.091/คพ2298 ลว 12 ธ.ค. 2568</t>
  </si>
  <si>
    <t>อว 78.091/คพ2297 ลว 12 ธ.ค. 2568</t>
  </si>
  <si>
    <t>FASCO MOTOR 1/6 HP 900 RPM 220 Volt
(วัสดุไฟฟ้า)</t>
  </si>
  <si>
    <t>บริษัท 124 เอ็นจิเนียริ่ง จำกัด</t>
  </si>
  <si>
    <t>อว 78.091/คพ2271 ลว 9 ธ.ค. 2568</t>
  </si>
  <si>
    <t>บริษัท พี เค จูเนียร์ อินเตอร์เนชั่นแนล จำกัด</t>
  </si>
  <si>
    <t>อว 78.091/พท0429 ลว 1 ธ.ค. 2568</t>
  </si>
  <si>
    <t>อว 78.091/พท0430 ลว 1 ธ.ค. 2568</t>
  </si>
  <si>
    <t>อว 78.091/พท0431 ลว 1 ธ.ค. 2568</t>
  </si>
  <si>
    <t>ตลับหมึกสีดำ Toner Cartridge 1,000 page HP 107A (W1107A)</t>
  </si>
  <si>
    <t>อว 78.091/พบ1880 ลว 15 ธ.ค. 2568</t>
  </si>
  <si>
    <t>อว 78.091/พบ1881 ลว 15 ธ.ค. 2568</t>
  </si>
  <si>
    <t>งานจ้างเหมารื้อถอน ขนย้ายครุภัณฑ์ของงานสารสนเทศและห้องสมุดสตางค์ มงคลสุข จำนวน 1 งาน</t>
  </si>
  <si>
    <t>บริษัท ฟอร์ธ ฟอร์เวิร์ด จำกัด</t>
  </si>
  <si>
    <t>อว 78.091/สส0847 ลว 15 ธ.ค. 2568</t>
  </si>
  <si>
    <t>งานจ้างเหมาบำรุงรักษาประตูควบคุมทางเข้าออกอัตโนมัติ ของห้องสมุดสตางค์ มงคลสุข จำนวน 1 งาน</t>
  </si>
  <si>
    <t>TRACE ON. CO., LTD.</t>
  </si>
  <si>
    <t>อว 78.091/สส0876 ลว 2 ธ.ค. 2568</t>
  </si>
  <si>
    <t>Liquid Nitrogen
(วัสดุวิทยาศาสตร์)</t>
  </si>
  <si>
    <t>บริษัท ไทยอินเตอร์แก๊ส แอนด์ เคมิคัล ซัพพลาย จำกัด</t>
  </si>
  <si>
    <t>อว 78.0914/0928 ลว 17 ธ.ค. 2568</t>
  </si>
  <si>
    <t>แอลกอฮอล์บริสุทธิ์ 95 ดีกรี
(วัสดุวิทยาศาสตร์)</t>
  </si>
  <si>
    <t>อว 78.091/คพ2278 ลว 11 ธ.ค. 2568</t>
  </si>
  <si>
    <t>พัดลมโคจร ฮาตาริ HE-C18M1(S)
(ครุภัณฑ์สำนักงาน)</t>
  </si>
  <si>
    <t>บริษัท ศรีไพบูลย์ อีเล็คทริก จำกัด</t>
  </si>
  <si>
    <t>อว 78.091/คพ2256 ลว 8 ธ.ค. 2568</t>
  </si>
  <si>
    <t>อว 78.091/คพ2395 ลว 26 ธ.ค. 2568</t>
  </si>
  <si>
    <t xml:space="preserve">บริษัท อาร์ แอนด์ พี โซลูชั่น 
999 จำกัด
</t>
  </si>
  <si>
    <t>อว 78.091/คพ2397 ลว 26 ธ.ค. 2568</t>
  </si>
  <si>
    <t>อว 78.091/คพ2396 ลว 26 ธ.ค. 2568</t>
  </si>
  <si>
    <t>เครื่องอัดน้ำยารักษาสภาพศพ
(ครุภัณฑ์วิทยาศาสตร์)</t>
  </si>
  <si>
    <t>บริษัท เอ็ม.ไอ.อินเตอร์ จำกัด</t>
  </si>
  <si>
    <t>อว 78.092/1283 ลว 29 ธ.ค. 2568</t>
  </si>
  <si>
    <t>จ้างบริการบำรุงรักษาระบบเครือข่าย (สิ้นสุด ก.ย. 69)</t>
  </si>
  <si>
    <t>บริษัท แอ็ดวานซ์อินฟอร์เมชั่น เทคโนโลยี จำกัด</t>
  </si>
  <si>
    <t>C010/2569(SC) ลว 1 ธ.ค. 2568</t>
  </si>
  <si>
    <t>ค่าบอกรับวารสารฉบับอิเล็กทรอนิกส์ Royal Society (ม.ค.-ธ.ค. 69)</t>
  </si>
  <si>
    <t>บริษัท Globe Publication Pte. Ltd.</t>
  </si>
  <si>
    <t>ออกใบสั่งจ้างแล้ว ลว 16 ธ.ค. 2568</t>
  </si>
  <si>
    <t>เช่าเครื่องพิมพ์ผล ธ.ค. 68-ก.ย. 69</t>
  </si>
  <si>
    <t>คัดเลือก</t>
  </si>
  <si>
    <t>ห้างหุ้นส่วนจำกัด เอส แอนด์ เจ เซอร์วิส เซ็นเตอร์ 
(สำนักงานใหญ่)</t>
  </si>
  <si>
    <t>C009/2569(SC) ลว 1 ธ.ค. 2568</t>
  </si>
  <si>
    <t>ค่าบอกรับวารสารฉบับอิเล็กทรอนิกส์ Springer Nature (ม.ค.-ธ.ค. 69)</t>
  </si>
  <si>
    <t>บริษัท Springer Nature</t>
  </si>
  <si>
    <t>ค่าต่ออายุโปรแกรม ChemDraw (ธ.ค. 68-ธ.ค. 69)</t>
  </si>
  <si>
    <t>บริษัท ทารา เทค  อินเตอร์เนชั่นแนล จำกัด</t>
  </si>
  <si>
    <t>มกราคม 2569 | ปีงบประมาณ พ.ศ. 2569</t>
  </si>
  <si>
    <t>มกราคม 2569</t>
  </si>
  <si>
    <t>อว 78.091/คพ18 ลว 6 ม.ค.2569</t>
  </si>
  <si>
    <t>อว 78.091/คพ19 ลว 6 ม.ค.2569</t>
  </si>
  <si>
    <t>อว 78.091/คพ20 ลว 6 ม.ค.2569</t>
  </si>
  <si>
    <t>เครื่องเย็บ ตราช้าง DS-23S20 (FL)
(วัสดุสำนักงาน</t>
  </si>
  <si>
    <t>อว 78.091/คพ57 ลว 8 ม.ค.2569</t>
  </si>
  <si>
    <t>อว 78.091/คพ92 ลว 13 ม.ค.2569</t>
  </si>
  <si>
    <t>อว 78.091/คพ93 ลว 13 ม.ค.2569</t>
  </si>
  <si>
    <t>อว 78.091/คพ198 ลว 26 ม.ค.2569</t>
  </si>
  <si>
    <t>สมุดปกแข็ง 100 แผ่น 70 แกรม
(วัสดุหนังสือ วารสารและสิ่งพิมพ์)</t>
  </si>
  <si>
    <t>อว 78.091/คพ200 ลว 26 ม.ค.2569</t>
  </si>
  <si>
    <t>(วัสดุงานบ้านงานครัว</t>
  </si>
  <si>
    <t>บริษัท อาร์ แอนด์ พี โซลูชั่น 
999 จำกัด</t>
  </si>
  <si>
    <t>อว 78.091/คพ201 ลว 26 ม.ค.2569</t>
  </si>
  <si>
    <t>เครื่องทำลายเอกสาร OASTAR RT-3300T
(ครุภัณฑ์สำนักงาน)</t>
  </si>
  <si>
    <t>บริษัท นวสิน เอเพ็คซ์ จำกัด</t>
  </si>
  <si>
    <t>อว 78.091/คพ145 ลว 16 ม.ค.2569</t>
  </si>
  <si>
    <t>เครื่องฟอกอากาศ PHILIPS AC1715/21
(ครุภัณฑ์สำนักงาน)</t>
  </si>
  <si>
    <t>อว 78.091/คพ144 ลว 16 ม.ค.2569</t>
  </si>
  <si>
    <t>บริษัท ดั๊บเบิ้ล เอ ดิจิตอล 
ซินเนอร์จี จำกัด</t>
  </si>
  <si>
    <t>อว 78.091/คพ113 ลว 14 ม.ค.2569</t>
  </si>
  <si>
    <t>งานจ้างปรับปรุงประตูห้อง C111/1, C111/2 งานพัฒนาระบบและเทคโนโลยี ชั้น 1 อาคารเคมี</t>
  </si>
  <si>
    <t>บริษัท เคทีเอ็ม เซอร์วิส จำกัด</t>
  </si>
  <si>
    <t>อว 78.09/133 ลว 12 ม.ค.2569</t>
  </si>
  <si>
    <t>อะไหล่ตู้แช่แข็ง และค่าบริการ</t>
  </si>
  <si>
    <t>บริษัท ธเนศพัฒนา จำกัด</t>
  </si>
  <si>
    <t>อว 78.092/17 ลว 6 ม.ค.2569</t>
  </si>
  <si>
    <t>ถ่ายเอกสาร
(วัสดุสำนักงาน)</t>
  </si>
  <si>
    <t>อว 78.092/89 ลว 26 ม.ค.2569</t>
  </si>
  <si>
    <t>จ้างเปลี่ยนอุปกรณ์หัวรับน้ำดับเพลิง</t>
  </si>
  <si>
    <t>บริษัท เอสจี อินเทนชั่น จำกัด</t>
  </si>
  <si>
    <t>อว 78.091/ศย12 ลว 6 ม.ค.2569</t>
  </si>
  <si>
    <t>กุมภาพันธ์ 2569 | ปีงบประมาณ พ.ศ. 2569</t>
  </si>
  <si>
    <t>กุมภาพันธ์ 2569</t>
  </si>
  <si>
    <t>อว 78.091/คพ293 ลว 4 ก.พ. 2569</t>
  </si>
  <si>
    <t>อว 78.091/คพ294 ลว 4 ก.พ. 2569</t>
  </si>
  <si>
    <t>อว 78.091/คพ299 ลว 5 ก.พ. 2569</t>
  </si>
  <si>
    <t>อว 78.091/คพ349 ลว 12 ก.พ. 2569</t>
  </si>
  <si>
    <t>อว 78.091/คพ350 ลว 12 ก.พ. 2569</t>
  </si>
  <si>
    <t>อว 78.091/คพ351 ลว 12 ก.พ. 2569</t>
  </si>
  <si>
    <t>อว 78.091/คพ345 ลว 11 ก.พ. 2569</t>
  </si>
  <si>
    <t>อว 78.091/คพ346 ลว 11 ก.พ. 2569</t>
  </si>
  <si>
    <t>อว 78.091/คพ343 ลว 11 ก.พ. 2569</t>
  </si>
  <si>
    <t>อว 78.091/คพ442 ลว 23 ก.พ. 2569</t>
  </si>
  <si>
    <t>สมุดฉีก A4 มีเส้น ไนท์เปเปอร์ 55แกรม (27หน้า)
(วัสดุหนังสือ วารสารและสิ่งพิมพ์)</t>
  </si>
  <si>
    <t>อว 78.091/คพ443 ลว 23 ก.พ. 2569</t>
  </si>
  <si>
    <t>อว 78.091/คพ444 ลว 23 ก.พ. 2569</t>
  </si>
  <si>
    <t>หมึกพิมพ์ เครื่องพิมพ์ HP PRO
(วัสดุคอมพิวเตอร์)</t>
  </si>
  <si>
    <t>อว 78.092/142 ลว 5 ก.พ. 2569</t>
  </si>
  <si>
    <t>ครุภัณฑ์เครื่องปรับอากาศพร้อมติดตั้ง
(ครุภัณฑ์สำนักงานพร้อมติดตั้ง)</t>
  </si>
  <si>
    <t>บริษัท ณัฐเจริญ อินเตอร์เทรด แอนด์ เซอร์วิส จำกัด</t>
  </si>
  <si>
    <t>อว 78.092/143 ลว 5 ก.พ. 2569</t>
  </si>
  <si>
    <t>เสื้อกาวน์พลาสติก
(วัสดุแต่งกาย)</t>
  </si>
  <si>
    <t>บริษัท แซนด์ อินฟินิตี้ จำกัด</t>
  </si>
  <si>
    <t>อว 78.092/199 ลว 17 ก.พ. 2569</t>
  </si>
  <si>
    <t>ครอบตานิรภัยเลนส์อะซีเดด 3M 2890SA
(วัสดุเวชภัณฑ์)</t>
  </si>
  <si>
    <t>อว 78.092/200 ลว 17 ก.พ. 2569</t>
  </si>
  <si>
    <t>จัดซื้ออะไหล่ลิฟต์อาคาร C และอาคาร AN2</t>
  </si>
  <si>
    <t>บริษัท เดล เอลิเวเตอร์ จำกัด</t>
  </si>
  <si>
    <t>C013/2569(SC) ลว 3 ก.พ. 2569</t>
  </si>
  <si>
    <t>จ้างติดตั้งระบบกันซึมดาดฟ้า อาคาร AN</t>
  </si>
  <si>
    <t>บริษัท วีที คอนเนคชั่น จำกัด</t>
  </si>
  <si>
    <t>C014/2569(SC) ลว 27 ก.พ. 2569</t>
  </si>
  <si>
    <t>มีนาคม 2569 | ปีงบประมาณ พ.ศ. 2569</t>
  </si>
  <si>
    <t>มีนาคม 2569</t>
  </si>
  <si>
    <t>อว 78.091/คพ506 ลว 4 มี.ค. 2569</t>
  </si>
  <si>
    <t>อว 78.091/คพ507 ลว 4 มี.ค. 2569</t>
  </si>
  <si>
    <t>อว 78.091/คพ508 ลว 4 มี.ค. 2569</t>
  </si>
  <si>
    <t>อว 78.091/คพ556 ลว 11 มี.ค. 2569</t>
  </si>
  <si>
    <t>อว 78.091/คพ570 ลว 13 มี.ค. 2569</t>
  </si>
  <si>
    <t>อว 78.091/คพ571 ลว 13 มี.ค. 2569</t>
  </si>
  <si>
    <t>ครุภัณฑ์โฆษณาและเผยแพร่</t>
  </si>
  <si>
    <t>บริษัท เอวี เทค ซีสเต็มส์ จำกัด</t>
  </si>
  <si>
    <t>อว 78.091/พท 112 ลว 5 มี.ค. 2569</t>
  </si>
  <si>
    <t>เครื่องสำรองไฟฟ้า ยี่ห้อ CyberPower 
รุ่น UT2200EG</t>
  </si>
  <si>
    <t>บริษัท อินฟอร์เจน ดาต้า ซิสเท็ม จำกัด</t>
  </si>
  <si>
    <t>อว 78.091/พท 115 ลว 10 มี.ค. 2569</t>
  </si>
  <si>
    <t>เครื่องสลับสัญญาณภาพและเสียง
ยี่ห้อ Kramer รุ่น VP-440X</t>
  </si>
  <si>
    <t>บริษัท แมทริกซ์ อินเตอร์เทรด จำกัด</t>
  </si>
  <si>
    <t>อว 78.091/พท 121 ลว 11 มี.ค. 2569</t>
  </si>
  <si>
    <t>Hemostatic Forceps/Needleholders
(วัสดุเวชภัณฑ์)</t>
  </si>
  <si>
    <t>บริษัท ออฟฟิเชียล อีควิปเม้นท์ แมนูแฟคเจอริ่ง จำกัด</t>
  </si>
  <si>
    <t>อว 78.092/272 ลว 10 มี.ค. 2569</t>
  </si>
  <si>
    <t>ไนโตรเจนเหลว 
(วัสดุวิทยาศาสตร์)</t>
  </si>
  <si>
    <t>อว 78.092/273 ลว 10 มี.ค. 2569</t>
  </si>
  <si>
    <t>เครื่องวัดความเป็นกรดด่าง แขวงทุ่งพญาไท เขตราชเทวี กรุงเทพมหานคร 60 เครื่อง</t>
  </si>
  <si>
    <t>C020/2569(SC) ลว 27 มี.ค. 2569</t>
  </si>
  <si>
    <t>ชุดทดสอบแรงอเนกประสงค์สำหรับวัสดุยางและพอลิเมอร์ ตำบลศาลายา อำเภอพุทธมณฑล จังหวัดนครปฐม 1 ชุด</t>
  </si>
  <si>
    <t>บริษัท เอสซีเอส อินสทรูเมนท์ จำกัด</t>
  </si>
  <si>
    <t>C019/2569(SC) ลว 23 มี.ค. 2569</t>
  </si>
  <si>
    <t xml:space="preserve">ครุภัณฑ์โสต M202 </t>
  </si>
  <si>
    <t>บริษัท เจริญวรานนท์ จำกัด</t>
  </si>
  <si>
    <t>C017/2569(SC) ลว 19 มี.ค. 2569</t>
  </si>
  <si>
    <t>ครุภัณฑ์เครื่องทดสอบความแข็งยาง (Matching Fund)</t>
  </si>
  <si>
    <t>C015/2569(SC) ลว 6 มี.ค. 2569</t>
  </si>
  <si>
    <t>ครุภัณฑ์คอมพิวเตอร์</t>
  </si>
  <si>
    <t>บริษัท ทูยู คอร์ปอเรชั่น จำกัด</t>
  </si>
  <si>
    <t>C018/2569(SC) ลว 19 มี.ค. 2569</t>
  </si>
  <si>
    <t>จ้างปรับปรุงกันซึมอาคารวิทย์ 3-4</t>
  </si>
  <si>
    <t>C016/2569(SC) ลว 10 มี.ค. 2569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</si>
</sst>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(* #,##0.00_);_(* \(#,##0.00\);_(* &quot;-&quot;??_);_(@_)"/>
  </numFmts>
  <fonts count="12">
    <font>
      <sz val="11.0"/>
      <color theme="1"/>
      <name val="Calibri"/>
      <scheme val="minor"/>
    </font>
    <font>
      <b/>
      <sz val="20.0"/>
      <color rgb="FFFFFFFF"/>
      <name val="Sarabun"/>
    </font>
    <font/>
    <font>
      <i/>
      <sz val="14.0"/>
      <color rgb="FF444444"/>
      <name val="Sarabun"/>
    </font>
    <font>
      <b/>
      <sz val="14.0"/>
      <color rgb="FFFFFFFF"/>
      <name val="Sarabun"/>
    </font>
    <font>
      <sz val="14.0"/>
      <color theme="1"/>
      <name val="Sarabun"/>
    </font>
    <font>
      <i/>
      <sz val="13.0"/>
      <color rgb="FF7F6000"/>
      <name val="Sarabun"/>
    </font>
    <font>
      <sz val="14.0"/>
      <color rgb="FF000000"/>
      <name val="Sarabun"/>
    </font>
    <font>
      <sz val="15.0"/>
      <color theme="1"/>
      <name val="Sarabun"/>
    </font>
    <font>
      <sz val="11.0"/>
      <color theme="1"/>
      <name val="Sarabun"/>
    </font>
    <font>
      <b/>
      <sz val="14.0"/>
      <color theme="1"/>
      <name val="Sarabun"/>
    </font>
    <font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EAF2F8"/>
        <bgColor rgb="FFEAF2F8"/>
      </patternFill>
    </fill>
    <fill>
      <patternFill patternType="solid">
        <fgColor rgb="FFFFF2CC"/>
        <bgColor rgb="FFFFF2CC"/>
      </patternFill>
    </fill>
    <fill>
      <patternFill patternType="solid">
        <fgColor rgb="FFD9A300"/>
        <bgColor rgb="FFD9A300"/>
      </patternFill>
    </fill>
    <fill>
      <patternFill patternType="solid">
        <fgColor rgb="FFFFFDF2"/>
        <bgColor rgb="FFFFFDF2"/>
      </patternFill>
    </fill>
    <fill>
      <patternFill patternType="solid">
        <fgColor theme="0"/>
        <bgColor theme="0"/>
      </patternFill>
    </fill>
  </fills>
  <borders count="30">
    <border/>
    <border>
      <left/>
      <top/>
      <bottom/>
    </border>
    <border>
      <top/>
      <bottom/>
    </border>
    <border>
      <right/>
      <top/>
      <bottom/>
    </border>
    <border>
      <left style="thin">
        <color rgb="FFD9D9D9"/>
      </left>
      <right style="thin">
        <color rgb="FFD9D9D9"/>
      </right>
      <top style="medium">
        <color rgb="FF1F4E78"/>
      </top>
      <bottom style="medium">
        <color rgb="FF1F4E78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/>
      <right/>
      <top/>
      <bottom/>
    </border>
    <border>
      <left style="thin">
        <color rgb="FFD9D9D9"/>
      </left>
      <right style="thin">
        <color rgb="FFD9D9D9"/>
      </right>
      <top style="medium">
        <color rgb="FF1F4E78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</border>
    <border>
      <right style="thin">
        <color rgb="FFD9D9D9"/>
      </right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shrinkToFit="0" vertical="top" wrapText="1"/>
    </xf>
    <xf borderId="6" fillId="4" fontId="6" numFmtId="0" xfId="0" applyAlignment="1" applyBorder="1" applyFill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9" fillId="5" fontId="4" numFmtId="0" xfId="0" applyAlignment="1" applyBorder="1" applyFill="1" applyFont="1">
      <alignment horizontal="center"/>
    </xf>
    <xf borderId="5" fillId="6" fontId="5" numFmtId="0" xfId="0" applyBorder="1" applyFill="1" applyFont="1"/>
    <xf borderId="10" fillId="2" fontId="4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top" wrapText="1"/>
    </xf>
    <xf borderId="11" fillId="7" fontId="5" numFmtId="0" xfId="0" applyAlignment="1" applyBorder="1" applyFill="1" applyFont="1">
      <alignment horizontal="left" shrinkToFit="0" vertical="top" wrapText="1"/>
    </xf>
    <xf borderId="11" fillId="7" fontId="5" numFmtId="164" xfId="0" applyAlignment="1" applyBorder="1" applyFont="1" applyNumberFormat="1">
      <alignment horizontal="left" vertical="top"/>
    </xf>
    <xf borderId="11" fillId="7" fontId="5" numFmtId="0" xfId="0" applyAlignment="1" applyBorder="1" applyFont="1">
      <alignment horizontal="left" vertical="top"/>
    </xf>
    <xf borderId="11" fillId="7" fontId="5" numFmtId="164" xfId="0" applyAlignment="1" applyBorder="1" applyFont="1" applyNumberFormat="1">
      <alignment horizontal="left" shrinkToFit="0" vertical="top" wrapText="1"/>
    </xf>
    <xf borderId="11" fillId="7" fontId="5" numFmtId="4" xfId="0" applyAlignment="1" applyBorder="1" applyFont="1" applyNumberFormat="1">
      <alignment horizontal="right" vertical="top"/>
    </xf>
    <xf borderId="11" fillId="7" fontId="7" numFmtId="4" xfId="0" applyAlignment="1" applyBorder="1" applyFont="1" applyNumberFormat="1">
      <alignment horizontal="right" vertical="top"/>
    </xf>
    <xf borderId="12" fillId="0" fontId="5" numFmtId="0" xfId="0" applyAlignment="1" applyBorder="1" applyFon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0" fillId="0" fontId="8" numFmtId="164" xfId="0" applyAlignment="1" applyFont="1" applyNumberFormat="1">
      <alignment horizontal="left" vertical="top"/>
    </xf>
    <xf borderId="0" fillId="0" fontId="8" numFmtId="0" xfId="0" applyAlignment="1" applyFont="1">
      <alignment horizontal="left" vertical="top"/>
    </xf>
    <xf borderId="9" fillId="7" fontId="9" numFmtId="0" xfId="0" applyAlignment="1" applyBorder="1" applyFont="1">
      <alignment horizontal="left" vertical="top"/>
    </xf>
    <xf borderId="0" fillId="0" fontId="5" numFmtId="0" xfId="0" applyAlignment="1" applyFont="1">
      <alignment shrinkToFit="0" vertical="top" wrapText="1"/>
    </xf>
    <xf borderId="0" fillId="0" fontId="8" numFmtId="164" xfId="0" applyAlignment="1" applyFont="1" applyNumberFormat="1">
      <alignment horizontal="right"/>
    </xf>
    <xf borderId="9" fillId="7" fontId="9" numFmtId="0" xfId="0" applyAlignment="1" applyBorder="1" applyFont="1">
      <alignment horizontal="center" vertical="top"/>
    </xf>
    <xf borderId="12" fillId="0" fontId="5" numFmtId="0" xfId="0" applyAlignment="1" applyBorder="1" applyFont="1">
      <alignment shrinkToFit="0" vertical="top" wrapText="1"/>
    </xf>
    <xf borderId="0" fillId="0" fontId="5" numFmtId="4" xfId="0" applyAlignment="1" applyFont="1" applyNumberFormat="1">
      <alignment shrinkToFit="0" vertical="top" wrapText="1"/>
    </xf>
    <xf borderId="13" fillId="4" fontId="10" numFmtId="0" xfId="0" applyAlignment="1" applyBorder="1" applyFont="1">
      <alignment shrinkToFit="0" vertical="top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right"/>
    </xf>
    <xf borderId="5" fillId="6" fontId="5" numFmtId="0" xfId="0" applyAlignment="1" applyBorder="1" applyFont="1">
      <alignment horizontal="right"/>
    </xf>
    <xf borderId="11" fillId="0" fontId="5" numFmtId="0" xfId="0" applyAlignment="1" applyBorder="1" applyFont="1">
      <alignment horizontal="left" shrinkToFit="0" vertical="top" wrapText="1"/>
    </xf>
    <xf borderId="11" fillId="0" fontId="5" numFmtId="164" xfId="0" applyAlignment="1" applyBorder="1" applyFont="1" applyNumberFormat="1">
      <alignment horizontal="right" vertical="top"/>
    </xf>
    <xf borderId="11" fillId="0" fontId="5" numFmtId="0" xfId="0" applyAlignment="1" applyBorder="1" applyFont="1">
      <alignment horizontal="left" vertical="top"/>
    </xf>
    <xf borderId="11" fillId="0" fontId="5" numFmtId="164" xfId="0" applyAlignment="1" applyBorder="1" applyFont="1" applyNumberFormat="1">
      <alignment horizontal="right" shrinkToFit="0" vertical="top" wrapText="1"/>
    </xf>
    <xf borderId="11" fillId="0" fontId="5" numFmtId="4" xfId="0" applyAlignment="1" applyBorder="1" applyFont="1" applyNumberFormat="1">
      <alignment horizontal="right" vertical="top"/>
    </xf>
    <xf borderId="11" fillId="0" fontId="5" numFmtId="2" xfId="0" applyAlignment="1" applyBorder="1" applyFont="1" applyNumberFormat="1">
      <alignment horizontal="right" vertical="top"/>
    </xf>
    <xf borderId="11" fillId="0" fontId="5" numFmtId="165" xfId="0" applyAlignment="1" applyBorder="1" applyFont="1" applyNumberFormat="1">
      <alignment horizontal="right" shrinkToFit="0" vertical="top" wrapText="1"/>
    </xf>
    <xf borderId="11" fillId="7" fontId="5" numFmtId="165" xfId="0" applyAlignment="1" applyBorder="1" applyFont="1" applyNumberFormat="1">
      <alignment horizontal="right" vertical="top"/>
    </xf>
    <xf borderId="12" fillId="0" fontId="5" numFmtId="0" xfId="0" applyAlignment="1" applyBorder="1" applyFont="1">
      <alignment horizontal="center" shrinkToFit="0" vertical="top" wrapText="1"/>
    </xf>
    <xf borderId="0" fillId="0" fontId="5" numFmtId="4" xfId="0" applyAlignment="1" applyFont="1" applyNumberFormat="1">
      <alignment horizontal="right" shrinkToFit="0" vertical="top" wrapText="1"/>
    </xf>
    <xf borderId="0" fillId="0" fontId="5" numFmtId="0" xfId="0" applyAlignment="1" applyFont="1">
      <alignment horizontal="center" shrinkToFit="0" vertical="top" wrapText="1"/>
    </xf>
    <xf borderId="21" fillId="4" fontId="6" numFmtId="0" xfId="0" applyAlignment="1" applyBorder="1" applyFont="1">
      <alignment shrinkToFit="0" wrapText="1"/>
    </xf>
    <xf borderId="22" fillId="4" fontId="10" numFmtId="0" xfId="0" applyAlignment="1" applyBorder="1" applyFont="1">
      <alignment shrinkToFit="0" vertical="top" wrapText="1"/>
    </xf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11" fillId="7" fontId="5" numFmtId="164" xfId="0" applyAlignment="1" applyBorder="1" applyFont="1" applyNumberFormat="1">
      <alignment horizontal="right" shrinkToFit="0" vertical="top" wrapText="1"/>
    </xf>
    <xf borderId="11" fillId="7" fontId="5" numFmtId="164" xfId="0" applyAlignment="1" applyBorder="1" applyFont="1" applyNumberFormat="1">
      <alignment horizontal="right" vertical="top"/>
    </xf>
    <xf borderId="11" fillId="7" fontId="5" numFmtId="4" xfId="0" applyAlignment="1" applyBorder="1" applyFont="1" applyNumberFormat="1">
      <alignment horizontal="right" shrinkToFit="0" vertical="top" wrapText="1"/>
    </xf>
    <xf borderId="11" fillId="7" fontId="7" numFmtId="0" xfId="0" applyAlignment="1" applyBorder="1" applyFont="1">
      <alignment horizontal="left" vertical="top"/>
    </xf>
    <xf borderId="9" fillId="7" fontId="11" numFmtId="0" xfId="0" applyBorder="1" applyFont="1"/>
    <xf borderId="11" fillId="0" fontId="5" numFmtId="4" xfId="0" applyAlignment="1" applyBorder="1" applyFont="1" applyNumberFormat="1">
      <alignment horizontal="right" shrinkToFit="0" vertical="top" wrapText="1"/>
    </xf>
    <xf borderId="0" fillId="0" fontId="8" numFmtId="0" xfId="0" applyAlignment="1" applyFont="1">
      <alignment shrinkToFit="0" vertical="top" wrapText="1"/>
    </xf>
    <xf borderId="0" fillId="0" fontId="8" numFmtId="164" xfId="0" applyAlignment="1" applyFont="1" applyNumberFormat="1">
      <alignment horizontal="right" vertical="top"/>
    </xf>
    <xf borderId="0" fillId="0" fontId="8" numFmtId="0" xfId="0" applyAlignment="1" applyFont="1">
      <alignment vertical="top"/>
    </xf>
    <xf borderId="9" fillId="7" fontId="8" numFmtId="164" xfId="0" applyAlignment="1" applyBorder="1" applyFont="1" applyNumberFormat="1">
      <alignment horizontal="right" vertical="top"/>
    </xf>
    <xf borderId="9" fillId="7" fontId="8" numFmtId="0" xfId="0" applyAlignment="1" applyBorder="1" applyFont="1">
      <alignment vertical="top"/>
    </xf>
    <xf borderId="9" fillId="7" fontId="5" numFmtId="0" xfId="0" applyAlignment="1" applyBorder="1" applyFont="1">
      <alignment shrinkToFit="0" vertical="top" wrapText="1"/>
    </xf>
    <xf borderId="9" fillId="7" fontId="5" numFmtId="0" xfId="0" applyAlignment="1" applyBorder="1" applyFont="1">
      <alignment horizontal="center" shrinkToFit="0" vertical="top" wrapText="1"/>
    </xf>
    <xf borderId="0" fillId="0" fontId="5" numFmtId="164" xfId="0" applyAlignment="1" applyFont="1" applyNumberFormat="1">
      <alignment horizontal="right" vertical="top"/>
    </xf>
    <xf borderId="11" fillId="7" fontId="5" numFmtId="0" xfId="0" applyAlignment="1" applyBorder="1" applyFont="1">
      <alignment horizontal="left" shrinkToFit="0" wrapText="1"/>
    </xf>
    <xf borderId="11" fillId="7" fontId="5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shrinkToFit="0" wrapText="1"/>
    </xf>
    <xf borderId="10" fillId="2" fontId="4" numFmtId="0" xfId="0" applyAlignment="1" applyBorder="1" applyFont="1">
      <alignment horizontal="right" shrinkToFit="0" vertical="center" wrapText="1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22.0"/>
    <col customWidth="1" min="2" max="2" width="42.0"/>
    <col customWidth="1" min="3" max="3" width="52.0"/>
    <col customWidth="1" min="4" max="4" width="24.0"/>
    <col customWidth="1" min="5" max="26" width="8.71"/>
  </cols>
  <sheetData>
    <row r="1" ht="27.75" customHeight="1">
      <c r="A1" s="1" t="s">
        <v>0</v>
      </c>
      <c r="B1" s="2"/>
      <c r="C1" s="2"/>
      <c r="D1" s="3"/>
    </row>
    <row r="2" ht="24.0" customHeight="1">
      <c r="A2" s="4" t="s">
        <v>1</v>
      </c>
      <c r="B2" s="2"/>
      <c r="C2" s="2"/>
      <c r="D2" s="3"/>
    </row>
    <row r="3" ht="14.25" customHeight="1"/>
    <row r="4" ht="31.5" customHeight="1">
      <c r="A4" s="5" t="s">
        <v>2</v>
      </c>
      <c r="B4" s="5" t="s">
        <v>3</v>
      </c>
      <c r="C4" s="5" t="s">
        <v>4</v>
      </c>
      <c r="D4" s="5" t="s">
        <v>5</v>
      </c>
    </row>
    <row r="5" ht="14.25" customHeight="1">
      <c r="A5" s="6" t="s">
        <v>6</v>
      </c>
      <c r="B5" s="6" t="s">
        <v>7</v>
      </c>
      <c r="C5" s="6" t="s">
        <v>8</v>
      </c>
      <c r="D5" s="6" t="s">
        <v>9</v>
      </c>
    </row>
    <row r="6" ht="14.25" customHeight="1">
      <c r="A6" s="6" t="s">
        <v>10</v>
      </c>
      <c r="B6" s="6" t="s">
        <v>11</v>
      </c>
      <c r="C6" s="6" t="s">
        <v>12</v>
      </c>
      <c r="D6" s="6" t="s">
        <v>13</v>
      </c>
    </row>
    <row r="7" ht="14.25" customHeight="1">
      <c r="A7" s="6" t="s">
        <v>14</v>
      </c>
      <c r="B7" s="6" t="s">
        <v>15</v>
      </c>
      <c r="C7" s="6" t="s">
        <v>16</v>
      </c>
      <c r="D7" s="6" t="s">
        <v>17</v>
      </c>
    </row>
    <row r="8" ht="14.25" customHeight="1">
      <c r="A8" s="6" t="s">
        <v>18</v>
      </c>
      <c r="B8" s="6" t="s">
        <v>19</v>
      </c>
      <c r="C8" s="6" t="s">
        <v>20</v>
      </c>
      <c r="D8" s="6" t="s">
        <v>21</v>
      </c>
    </row>
    <row r="9" ht="14.25" customHeight="1">
      <c r="A9" s="6" t="s">
        <v>22</v>
      </c>
      <c r="B9" s="6" t="s">
        <v>23</v>
      </c>
      <c r="C9" s="6" t="s">
        <v>24</v>
      </c>
      <c r="D9" s="6" t="s">
        <v>25</v>
      </c>
    </row>
    <row r="10" ht="14.25" customHeight="1"/>
    <row r="11" ht="24.0" customHeight="1">
      <c r="A11" s="7" t="s">
        <v>26</v>
      </c>
      <c r="B11" s="8"/>
      <c r="C11" s="8"/>
      <c r="D11" s="9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D1"/>
    <mergeCell ref="A2:D2"/>
    <mergeCell ref="A11:D11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7.0"/>
    <col customWidth="1" min="2" max="2" width="60.29"/>
    <col customWidth="1" min="3" max="5" width="16.0"/>
    <col customWidth="1" min="6" max="6" width="54.43"/>
    <col customWidth="1" min="7" max="7" width="14.0"/>
    <col customWidth="1" min="8" max="8" width="56.86"/>
    <col customWidth="1" min="9" max="9" width="16.0"/>
    <col customWidth="1" min="10" max="10" width="25.43"/>
    <col customWidth="1" min="11" max="11" width="33.57"/>
    <col customWidth="1" min="12" max="26" width="8.71"/>
  </cols>
  <sheetData>
    <row r="1" ht="27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4.0" customHeight="1">
      <c r="A2" s="4" t="s">
        <v>28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4.25" customHeight="1"/>
    <row r="4" ht="14.25" customHeight="1">
      <c r="A4" s="10" t="s">
        <v>29</v>
      </c>
      <c r="B4" s="11"/>
      <c r="E4" s="10" t="s">
        <v>30</v>
      </c>
      <c r="F4" s="11" t="s">
        <v>31</v>
      </c>
      <c r="H4" s="10" t="s">
        <v>32</v>
      </c>
      <c r="I4" s="11" t="s">
        <v>33</v>
      </c>
    </row>
    <row r="5" ht="14.25" customHeight="1"/>
    <row r="6" ht="31.5" customHeight="1">
      <c r="A6" s="12" t="s">
        <v>34</v>
      </c>
      <c r="B6" s="12" t="s">
        <v>35</v>
      </c>
      <c r="C6" s="12" t="s">
        <v>36</v>
      </c>
      <c r="D6" s="12" t="s">
        <v>37</v>
      </c>
      <c r="E6" s="12" t="s">
        <v>38</v>
      </c>
      <c r="F6" s="12" t="s">
        <v>39</v>
      </c>
      <c r="G6" s="12" t="s">
        <v>40</v>
      </c>
      <c r="H6" s="12" t="s">
        <v>41</v>
      </c>
      <c r="I6" s="12" t="s">
        <v>42</v>
      </c>
      <c r="J6" s="12" t="s">
        <v>43</v>
      </c>
      <c r="K6" s="12" t="s">
        <v>44</v>
      </c>
    </row>
    <row r="7" ht="14.25" customHeight="1">
      <c r="A7" s="13">
        <f t="shared" ref="A7:A25" si="1">ROW()-6</f>
        <v>1</v>
      </c>
      <c r="B7" s="14" t="s">
        <v>45</v>
      </c>
      <c r="C7" s="15">
        <v>11974.91</v>
      </c>
      <c r="D7" s="15">
        <v>11974.91</v>
      </c>
      <c r="E7" s="14" t="s">
        <v>46</v>
      </c>
      <c r="F7" s="16" t="s">
        <v>47</v>
      </c>
      <c r="G7" s="15">
        <v>11974.91</v>
      </c>
      <c r="H7" s="16" t="s">
        <v>47</v>
      </c>
      <c r="I7" s="15">
        <v>11974.91</v>
      </c>
      <c r="J7" s="14" t="s">
        <v>48</v>
      </c>
      <c r="K7" s="16" t="s">
        <v>49</v>
      </c>
    </row>
    <row r="8" ht="14.25" customHeight="1">
      <c r="A8" s="13">
        <f t="shared" si="1"/>
        <v>2</v>
      </c>
      <c r="B8" s="14" t="s">
        <v>50</v>
      </c>
      <c r="C8" s="15">
        <v>1550.0</v>
      </c>
      <c r="D8" s="15">
        <v>1550.0</v>
      </c>
      <c r="E8" s="14" t="s">
        <v>46</v>
      </c>
      <c r="F8" s="16" t="s">
        <v>51</v>
      </c>
      <c r="G8" s="15">
        <v>1550.0</v>
      </c>
      <c r="H8" s="16" t="s">
        <v>51</v>
      </c>
      <c r="I8" s="15">
        <v>1550.0</v>
      </c>
      <c r="J8" s="14" t="s">
        <v>48</v>
      </c>
      <c r="K8" s="16" t="s">
        <v>52</v>
      </c>
    </row>
    <row r="9" ht="23.25" customHeight="1">
      <c r="A9" s="13">
        <f t="shared" si="1"/>
        <v>3</v>
      </c>
      <c r="B9" s="14" t="s">
        <v>53</v>
      </c>
      <c r="C9" s="15">
        <v>9000.0</v>
      </c>
      <c r="D9" s="15">
        <v>9000.0</v>
      </c>
      <c r="E9" s="14" t="s">
        <v>46</v>
      </c>
      <c r="F9" s="16" t="s">
        <v>54</v>
      </c>
      <c r="G9" s="15">
        <v>9000.0</v>
      </c>
      <c r="H9" s="16" t="s">
        <v>54</v>
      </c>
      <c r="I9" s="15">
        <v>9000.0</v>
      </c>
      <c r="J9" s="14" t="s">
        <v>48</v>
      </c>
      <c r="K9" s="16" t="s">
        <v>55</v>
      </c>
    </row>
    <row r="10" ht="14.25" customHeight="1">
      <c r="A10" s="13">
        <f t="shared" si="1"/>
        <v>4</v>
      </c>
      <c r="B10" s="14" t="s">
        <v>56</v>
      </c>
      <c r="C10" s="15">
        <v>17976.0</v>
      </c>
      <c r="D10" s="15">
        <v>17976.0</v>
      </c>
      <c r="E10" s="14" t="s">
        <v>46</v>
      </c>
      <c r="F10" s="16" t="s">
        <v>54</v>
      </c>
      <c r="G10" s="15">
        <v>17976.0</v>
      </c>
      <c r="H10" s="16" t="s">
        <v>54</v>
      </c>
      <c r="I10" s="15">
        <v>17976.0</v>
      </c>
      <c r="J10" s="14" t="s">
        <v>48</v>
      </c>
      <c r="K10" s="16" t="s">
        <v>57</v>
      </c>
    </row>
    <row r="11" ht="14.25" customHeight="1">
      <c r="A11" s="13">
        <f t="shared" si="1"/>
        <v>5</v>
      </c>
      <c r="B11" s="14" t="s">
        <v>58</v>
      </c>
      <c r="C11" s="15">
        <v>4708.0</v>
      </c>
      <c r="D11" s="15">
        <v>4708.0</v>
      </c>
      <c r="E11" s="14" t="s">
        <v>46</v>
      </c>
      <c r="F11" s="16" t="s">
        <v>54</v>
      </c>
      <c r="G11" s="15">
        <v>4708.0</v>
      </c>
      <c r="H11" s="16" t="s">
        <v>54</v>
      </c>
      <c r="I11" s="15">
        <v>4708.0</v>
      </c>
      <c r="J11" s="14" t="s">
        <v>48</v>
      </c>
      <c r="K11" s="16" t="s">
        <v>59</v>
      </c>
    </row>
    <row r="12" ht="14.25" customHeight="1">
      <c r="A12" s="13">
        <f t="shared" si="1"/>
        <v>6</v>
      </c>
      <c r="B12" s="14" t="s">
        <v>60</v>
      </c>
      <c r="C12" s="17">
        <v>3745.0</v>
      </c>
      <c r="D12" s="17">
        <v>3745.0</v>
      </c>
      <c r="E12" s="14" t="s">
        <v>46</v>
      </c>
      <c r="F12" s="16" t="s">
        <v>61</v>
      </c>
      <c r="G12" s="17">
        <v>3745.0</v>
      </c>
      <c r="H12" s="16" t="s">
        <v>61</v>
      </c>
      <c r="I12" s="17">
        <v>3745.0</v>
      </c>
      <c r="J12" s="14" t="s">
        <v>48</v>
      </c>
      <c r="K12" s="16" t="s">
        <v>62</v>
      </c>
    </row>
    <row r="13" ht="14.25" customHeight="1">
      <c r="A13" s="13">
        <f t="shared" si="1"/>
        <v>7</v>
      </c>
      <c r="B13" s="14" t="s">
        <v>63</v>
      </c>
      <c r="C13" s="17">
        <v>3841.3</v>
      </c>
      <c r="D13" s="17">
        <v>3841.3</v>
      </c>
      <c r="E13" s="14" t="s">
        <v>46</v>
      </c>
      <c r="F13" s="16" t="s">
        <v>64</v>
      </c>
      <c r="G13" s="17">
        <v>3841.3</v>
      </c>
      <c r="H13" s="16" t="s">
        <v>64</v>
      </c>
      <c r="I13" s="17">
        <v>3841.3</v>
      </c>
      <c r="J13" s="14" t="s">
        <v>48</v>
      </c>
      <c r="K13" s="16" t="s">
        <v>65</v>
      </c>
    </row>
    <row r="14" ht="14.25" customHeight="1">
      <c r="A14" s="13">
        <f t="shared" si="1"/>
        <v>8</v>
      </c>
      <c r="B14" s="14" t="s">
        <v>66</v>
      </c>
      <c r="C14" s="15">
        <v>7682.6</v>
      </c>
      <c r="D14" s="15">
        <v>7682.6</v>
      </c>
      <c r="E14" s="14" t="s">
        <v>46</v>
      </c>
      <c r="F14" s="16" t="s">
        <v>67</v>
      </c>
      <c r="G14" s="15">
        <v>7682.6</v>
      </c>
      <c r="H14" s="16" t="s">
        <v>67</v>
      </c>
      <c r="I14" s="15">
        <v>7682.6</v>
      </c>
      <c r="J14" s="14" t="s">
        <v>48</v>
      </c>
      <c r="K14" s="16" t="s">
        <v>68</v>
      </c>
    </row>
    <row r="15" ht="14.25" customHeight="1">
      <c r="A15" s="13">
        <f t="shared" si="1"/>
        <v>9</v>
      </c>
      <c r="B15" s="14" t="s">
        <v>69</v>
      </c>
      <c r="C15" s="17">
        <v>6955.0</v>
      </c>
      <c r="D15" s="17">
        <v>6955.0</v>
      </c>
      <c r="E15" s="14" t="s">
        <v>46</v>
      </c>
      <c r="F15" s="14" t="s">
        <v>70</v>
      </c>
      <c r="G15" s="17">
        <v>6955.0</v>
      </c>
      <c r="H15" s="14" t="s">
        <v>70</v>
      </c>
      <c r="I15" s="17">
        <v>6955.0</v>
      </c>
      <c r="J15" s="14" t="s">
        <v>48</v>
      </c>
      <c r="K15" s="14" t="s">
        <v>71</v>
      </c>
    </row>
    <row r="16" ht="14.25" customHeight="1">
      <c r="A16" s="13">
        <f t="shared" si="1"/>
        <v>10</v>
      </c>
      <c r="B16" s="14" t="s">
        <v>72</v>
      </c>
      <c r="C16" s="17">
        <v>15729.0</v>
      </c>
      <c r="D16" s="17">
        <v>15729.0</v>
      </c>
      <c r="E16" s="14" t="s">
        <v>46</v>
      </c>
      <c r="F16" s="14" t="s">
        <v>73</v>
      </c>
      <c r="G16" s="17">
        <v>15729.0</v>
      </c>
      <c r="H16" s="14" t="s">
        <v>73</v>
      </c>
      <c r="I16" s="17">
        <v>15729.0</v>
      </c>
      <c r="J16" s="14" t="s">
        <v>48</v>
      </c>
      <c r="K16" s="14" t="s">
        <v>74</v>
      </c>
    </row>
    <row r="17" ht="14.25" customHeight="1">
      <c r="A17" s="13">
        <f t="shared" si="1"/>
        <v>11</v>
      </c>
      <c r="B17" s="14" t="s">
        <v>75</v>
      </c>
      <c r="C17" s="17">
        <v>12401.3</v>
      </c>
      <c r="D17" s="17">
        <v>12401.3</v>
      </c>
      <c r="E17" s="14" t="s">
        <v>46</v>
      </c>
      <c r="F17" s="14" t="s">
        <v>76</v>
      </c>
      <c r="G17" s="17">
        <v>12401.3</v>
      </c>
      <c r="H17" s="14" t="s">
        <v>76</v>
      </c>
      <c r="I17" s="17">
        <v>12401.3</v>
      </c>
      <c r="J17" s="14" t="s">
        <v>48</v>
      </c>
      <c r="K17" s="14" t="s">
        <v>77</v>
      </c>
    </row>
    <row r="18" ht="14.25" customHeight="1">
      <c r="A18" s="13">
        <f t="shared" si="1"/>
        <v>12</v>
      </c>
      <c r="B18" s="14" t="s">
        <v>78</v>
      </c>
      <c r="C18" s="17">
        <v>29211.0</v>
      </c>
      <c r="D18" s="17">
        <v>29211.0</v>
      </c>
      <c r="E18" s="14" t="s">
        <v>46</v>
      </c>
      <c r="F18" s="14" t="s">
        <v>79</v>
      </c>
      <c r="G18" s="17">
        <v>29211.0</v>
      </c>
      <c r="H18" s="14" t="s">
        <v>79</v>
      </c>
      <c r="I18" s="17">
        <v>29211.0</v>
      </c>
      <c r="J18" s="14" t="s">
        <v>48</v>
      </c>
      <c r="K18" s="14" t="s">
        <v>80</v>
      </c>
    </row>
    <row r="19" ht="14.25" customHeight="1">
      <c r="A19" s="13">
        <f t="shared" si="1"/>
        <v>13</v>
      </c>
      <c r="B19" s="14" t="s">
        <v>81</v>
      </c>
      <c r="C19" s="17">
        <v>2872.5</v>
      </c>
      <c r="D19" s="17">
        <v>2872.5</v>
      </c>
      <c r="E19" s="14" t="s">
        <v>46</v>
      </c>
      <c r="F19" s="14" t="s">
        <v>51</v>
      </c>
      <c r="G19" s="17">
        <v>2872.5</v>
      </c>
      <c r="H19" s="14" t="s">
        <v>51</v>
      </c>
      <c r="I19" s="17">
        <v>2872.5</v>
      </c>
      <c r="J19" s="14" t="s">
        <v>48</v>
      </c>
      <c r="K19" s="14" t="s">
        <v>82</v>
      </c>
    </row>
    <row r="20" ht="39.0" customHeight="1">
      <c r="A20" s="13">
        <f t="shared" si="1"/>
        <v>14</v>
      </c>
      <c r="B20" s="14" t="s">
        <v>83</v>
      </c>
      <c r="C20" s="17">
        <v>6184.6</v>
      </c>
      <c r="D20" s="17">
        <v>6184.6</v>
      </c>
      <c r="E20" s="14" t="s">
        <v>46</v>
      </c>
      <c r="F20" s="14" t="s">
        <v>84</v>
      </c>
      <c r="G20" s="17">
        <v>6184.6</v>
      </c>
      <c r="H20" s="14" t="s">
        <v>84</v>
      </c>
      <c r="I20" s="17">
        <v>6184.6</v>
      </c>
      <c r="J20" s="14" t="s">
        <v>48</v>
      </c>
      <c r="K20" s="14" t="s">
        <v>85</v>
      </c>
    </row>
    <row r="21" ht="14.25" customHeight="1">
      <c r="A21" s="13">
        <f t="shared" si="1"/>
        <v>15</v>
      </c>
      <c r="B21" s="14" t="s">
        <v>86</v>
      </c>
      <c r="C21" s="17">
        <v>12305.0</v>
      </c>
      <c r="D21" s="17">
        <v>12305.0</v>
      </c>
      <c r="E21" s="14" t="s">
        <v>46</v>
      </c>
      <c r="F21" s="14" t="s">
        <v>70</v>
      </c>
      <c r="G21" s="17">
        <v>12305.0</v>
      </c>
      <c r="H21" s="14" t="s">
        <v>70</v>
      </c>
      <c r="I21" s="17">
        <v>12305.0</v>
      </c>
      <c r="J21" s="14" t="s">
        <v>48</v>
      </c>
      <c r="K21" s="14" t="s">
        <v>87</v>
      </c>
    </row>
    <row r="22" ht="14.25" customHeight="1">
      <c r="A22" s="13">
        <f t="shared" si="1"/>
        <v>16</v>
      </c>
      <c r="B22" s="14" t="s">
        <v>88</v>
      </c>
      <c r="C22" s="17">
        <v>15547.1</v>
      </c>
      <c r="D22" s="17">
        <v>15547.1</v>
      </c>
      <c r="E22" s="14" t="s">
        <v>46</v>
      </c>
      <c r="F22" s="14" t="s">
        <v>79</v>
      </c>
      <c r="G22" s="17">
        <v>15547.1</v>
      </c>
      <c r="H22" s="14" t="s">
        <v>79</v>
      </c>
      <c r="I22" s="17">
        <v>15547.1</v>
      </c>
      <c r="J22" s="14" t="s">
        <v>48</v>
      </c>
      <c r="K22" s="14" t="s">
        <v>89</v>
      </c>
    </row>
    <row r="23" ht="14.25" customHeight="1">
      <c r="A23" s="13">
        <f t="shared" si="1"/>
        <v>17</v>
      </c>
      <c r="B23" s="14" t="s">
        <v>90</v>
      </c>
      <c r="C23" s="17">
        <v>24289.0</v>
      </c>
      <c r="D23" s="17">
        <v>24289.0</v>
      </c>
      <c r="E23" s="14" t="s">
        <v>46</v>
      </c>
      <c r="F23" s="14" t="s">
        <v>91</v>
      </c>
      <c r="G23" s="17">
        <v>24289.0</v>
      </c>
      <c r="H23" s="14" t="s">
        <v>91</v>
      </c>
      <c r="I23" s="17">
        <v>24289.0</v>
      </c>
      <c r="J23" s="14" t="s">
        <v>48</v>
      </c>
      <c r="K23" s="14" t="s">
        <v>92</v>
      </c>
    </row>
    <row r="24" ht="14.25" customHeight="1">
      <c r="A24" s="13">
        <f t="shared" si="1"/>
        <v>18</v>
      </c>
      <c r="B24" s="14" t="s">
        <v>90</v>
      </c>
      <c r="C24" s="17">
        <v>25252.0</v>
      </c>
      <c r="D24" s="17">
        <v>25252.0</v>
      </c>
      <c r="E24" s="14" t="s">
        <v>46</v>
      </c>
      <c r="F24" s="14" t="s">
        <v>79</v>
      </c>
      <c r="G24" s="17">
        <v>25252.0</v>
      </c>
      <c r="H24" s="14" t="s">
        <v>79</v>
      </c>
      <c r="I24" s="17">
        <v>25252.0</v>
      </c>
      <c r="J24" s="14" t="s">
        <v>48</v>
      </c>
      <c r="K24" s="14" t="s">
        <v>93</v>
      </c>
    </row>
    <row r="25" ht="14.25" customHeight="1">
      <c r="A25" s="13">
        <f t="shared" si="1"/>
        <v>19</v>
      </c>
      <c r="B25" s="14" t="s">
        <v>94</v>
      </c>
      <c r="C25" s="15">
        <v>5992.0</v>
      </c>
      <c r="D25" s="15">
        <v>5992.0</v>
      </c>
      <c r="E25" s="14" t="s">
        <v>46</v>
      </c>
      <c r="F25" s="16" t="s">
        <v>95</v>
      </c>
      <c r="G25" s="15">
        <v>5992.0</v>
      </c>
      <c r="H25" s="16" t="s">
        <v>95</v>
      </c>
      <c r="I25" s="15">
        <v>5992.0</v>
      </c>
      <c r="J25" s="14" t="s">
        <v>48</v>
      </c>
      <c r="K25" s="16" t="s">
        <v>96</v>
      </c>
    </row>
    <row r="26" ht="57.75" customHeight="1">
      <c r="A26" s="13">
        <v>20.0</v>
      </c>
      <c r="B26" s="16" t="s">
        <v>97</v>
      </c>
      <c r="C26" s="18">
        <v>7440000.0</v>
      </c>
      <c r="D26" s="18">
        <v>7440000.0</v>
      </c>
      <c r="E26" s="14" t="s">
        <v>46</v>
      </c>
      <c r="F26" s="16" t="s">
        <v>98</v>
      </c>
      <c r="G26" s="18">
        <v>7440000.0</v>
      </c>
      <c r="H26" s="16" t="s">
        <v>98</v>
      </c>
      <c r="I26" s="18">
        <v>7440000.0</v>
      </c>
      <c r="J26" s="14" t="s">
        <v>99</v>
      </c>
      <c r="K26" s="16" t="s">
        <v>100</v>
      </c>
    </row>
    <row r="27" ht="14.25" customHeight="1">
      <c r="A27" s="13">
        <v>21.0</v>
      </c>
      <c r="B27" s="16" t="s">
        <v>101</v>
      </c>
      <c r="C27" s="18">
        <v>2384991.48</v>
      </c>
      <c r="D27" s="18">
        <v>2384991.48</v>
      </c>
      <c r="E27" s="16" t="s">
        <v>102</v>
      </c>
      <c r="F27" s="16" t="s">
        <v>103</v>
      </c>
      <c r="G27" s="18">
        <v>2384991.48</v>
      </c>
      <c r="H27" s="16" t="s">
        <v>103</v>
      </c>
      <c r="I27" s="18">
        <v>2384991.48</v>
      </c>
      <c r="J27" s="14" t="s">
        <v>99</v>
      </c>
      <c r="K27" s="16" t="s">
        <v>104</v>
      </c>
    </row>
    <row r="28" ht="14.25" customHeight="1">
      <c r="A28" s="13">
        <v>22.0</v>
      </c>
      <c r="B28" s="16" t="s">
        <v>105</v>
      </c>
      <c r="C28" s="18">
        <v>6573600.0</v>
      </c>
      <c r="D28" s="18">
        <v>6573600.0</v>
      </c>
      <c r="E28" s="14" t="s">
        <v>46</v>
      </c>
      <c r="F28" s="16" t="s">
        <v>106</v>
      </c>
      <c r="G28" s="18">
        <v>6573600.0</v>
      </c>
      <c r="H28" s="16" t="s">
        <v>106</v>
      </c>
      <c r="I28" s="18">
        <v>6573600.0</v>
      </c>
      <c r="J28" s="14" t="s">
        <v>99</v>
      </c>
      <c r="K28" s="16" t="s">
        <v>107</v>
      </c>
    </row>
    <row r="29" ht="14.25" customHeight="1">
      <c r="A29" s="13">
        <v>23.0</v>
      </c>
      <c r="B29" s="16" t="s">
        <v>108</v>
      </c>
      <c r="C29" s="19">
        <v>9960900.0</v>
      </c>
      <c r="D29" s="19">
        <v>9960900.0</v>
      </c>
      <c r="E29" s="16" t="s">
        <v>102</v>
      </c>
      <c r="F29" s="16" t="s">
        <v>109</v>
      </c>
      <c r="G29" s="19">
        <v>9960900.0</v>
      </c>
      <c r="H29" s="16" t="s">
        <v>109</v>
      </c>
      <c r="I29" s="19">
        <v>9960900.0</v>
      </c>
      <c r="J29" s="14" t="s">
        <v>99</v>
      </c>
      <c r="K29" s="16" t="s">
        <v>110</v>
      </c>
    </row>
    <row r="30" ht="14.25" customHeight="1">
      <c r="A30" s="13">
        <v>24.0</v>
      </c>
      <c r="B30" s="16" t="s">
        <v>97</v>
      </c>
      <c r="C30" s="18">
        <v>3108000.0</v>
      </c>
      <c r="D30" s="18">
        <v>3108000.0</v>
      </c>
      <c r="E30" s="14" t="s">
        <v>46</v>
      </c>
      <c r="F30" s="16" t="s">
        <v>98</v>
      </c>
      <c r="G30" s="18">
        <v>3108000.0</v>
      </c>
      <c r="H30" s="16" t="s">
        <v>98</v>
      </c>
      <c r="I30" s="18">
        <v>3108000.0</v>
      </c>
      <c r="J30" s="14" t="s">
        <v>99</v>
      </c>
      <c r="K30" s="16" t="s">
        <v>111</v>
      </c>
    </row>
    <row r="31" ht="14.25" customHeight="1">
      <c r="A31" s="13">
        <v>25.0</v>
      </c>
      <c r="B31" s="16" t="s">
        <v>101</v>
      </c>
      <c r="C31" s="18">
        <v>1091400.0</v>
      </c>
      <c r="D31" s="18">
        <v>1091400.0</v>
      </c>
      <c r="E31" s="16" t="s">
        <v>102</v>
      </c>
      <c r="F31" s="16" t="s">
        <v>112</v>
      </c>
      <c r="G31" s="18">
        <v>1091400.0</v>
      </c>
      <c r="H31" s="16" t="s">
        <v>112</v>
      </c>
      <c r="I31" s="18">
        <v>1091400.0</v>
      </c>
      <c r="J31" s="14" t="s">
        <v>99</v>
      </c>
      <c r="K31" s="16" t="s">
        <v>113</v>
      </c>
    </row>
    <row r="32" ht="14.25" customHeight="1">
      <c r="A32" s="13">
        <v>26.0</v>
      </c>
      <c r="B32" s="16" t="s">
        <v>105</v>
      </c>
      <c r="C32" s="18">
        <v>4130000.0</v>
      </c>
      <c r="D32" s="18">
        <v>4130000.0</v>
      </c>
      <c r="E32" s="14" t="s">
        <v>46</v>
      </c>
      <c r="F32" s="16" t="s">
        <v>114</v>
      </c>
      <c r="G32" s="18">
        <v>4130000.0</v>
      </c>
      <c r="H32" s="16" t="s">
        <v>114</v>
      </c>
      <c r="I32" s="18">
        <v>4130000.0</v>
      </c>
      <c r="J32" s="14" t="s">
        <v>99</v>
      </c>
      <c r="K32" s="16" t="s">
        <v>115</v>
      </c>
    </row>
    <row r="33" ht="14.25" customHeight="1">
      <c r="A33" s="13">
        <v>27.0</v>
      </c>
      <c r="B33" s="16" t="s">
        <v>108</v>
      </c>
      <c r="C33" s="18">
        <v>3921444.0</v>
      </c>
      <c r="D33" s="18">
        <v>3921444.0</v>
      </c>
      <c r="E33" s="14" t="s">
        <v>46</v>
      </c>
      <c r="F33" s="16" t="s">
        <v>116</v>
      </c>
      <c r="G33" s="18">
        <v>3921444.0</v>
      </c>
      <c r="H33" s="16" t="s">
        <v>116</v>
      </c>
      <c r="I33" s="18">
        <v>3921444.0</v>
      </c>
      <c r="J33" s="14" t="s">
        <v>99</v>
      </c>
      <c r="K33" s="16" t="s">
        <v>117</v>
      </c>
    </row>
    <row r="34" ht="14.25" customHeight="1">
      <c r="A34" s="20"/>
      <c r="B34" s="21"/>
      <c r="C34" s="22"/>
      <c r="D34" s="22"/>
      <c r="E34" s="21"/>
      <c r="F34" s="23"/>
      <c r="G34" s="22"/>
      <c r="H34" s="23"/>
      <c r="I34" s="22"/>
      <c r="J34" s="21"/>
      <c r="K34" s="24"/>
    </row>
    <row r="35" ht="14.25" customHeight="1">
      <c r="A35" s="6"/>
      <c r="B35" s="25"/>
      <c r="C35" s="26"/>
      <c r="D35" s="26"/>
      <c r="E35" s="25"/>
      <c r="F35" s="23"/>
      <c r="G35" s="26"/>
      <c r="H35" s="23"/>
      <c r="I35" s="26"/>
      <c r="J35" s="25"/>
      <c r="K35" s="27"/>
    </row>
    <row r="36" ht="14.25" customHeight="1">
      <c r="A36" s="6"/>
      <c r="B36" s="25"/>
      <c r="C36" s="26"/>
      <c r="D36" s="26"/>
      <c r="E36" s="25"/>
      <c r="F36" s="23"/>
      <c r="G36" s="26"/>
      <c r="H36" s="23"/>
      <c r="I36" s="26"/>
      <c r="J36" s="25"/>
      <c r="K36" s="27"/>
    </row>
    <row r="37" ht="14.25" customHeight="1">
      <c r="A37" s="6"/>
      <c r="B37" s="25"/>
      <c r="C37" s="26"/>
      <c r="D37" s="26"/>
      <c r="E37" s="25"/>
      <c r="F37" s="23"/>
      <c r="G37" s="26"/>
      <c r="H37" s="23"/>
      <c r="I37" s="26"/>
      <c r="J37" s="25"/>
      <c r="K37" s="27"/>
    </row>
    <row r="38" ht="14.25" customHeight="1">
      <c r="A38" s="6"/>
      <c r="B38" s="28"/>
      <c r="C38" s="29"/>
      <c r="D38" s="29"/>
      <c r="E38" s="28"/>
      <c r="F38" s="25"/>
      <c r="G38" s="29"/>
      <c r="H38" s="25"/>
      <c r="I38" s="29"/>
      <c r="J38" s="25"/>
      <c r="K38" s="25"/>
    </row>
    <row r="39" ht="14.25" customHeight="1"/>
    <row r="40" ht="24.0" customHeight="1">
      <c r="A40" s="7" t="s">
        <v>118</v>
      </c>
      <c r="B40" s="8"/>
      <c r="C40" s="8"/>
      <c r="D40" s="8"/>
      <c r="E40" s="8"/>
      <c r="F40" s="8"/>
      <c r="G40" s="8"/>
      <c r="H40" s="8"/>
      <c r="I40" s="8"/>
      <c r="J40" s="8"/>
      <c r="K40" s="9"/>
    </row>
    <row r="41" ht="14.25" customHeight="1">
      <c r="A41" s="30" t="s">
        <v>119</v>
      </c>
      <c r="B41" s="31"/>
      <c r="C41" s="31"/>
      <c r="D41" s="31"/>
      <c r="E41" s="31"/>
      <c r="F41" s="31"/>
      <c r="G41" s="31"/>
      <c r="H41" s="31"/>
      <c r="I41" s="31"/>
      <c r="J41" s="31"/>
      <c r="K41" s="32"/>
    </row>
    <row r="42" ht="14.25" customHeight="1">
      <c r="A42" s="33"/>
      <c r="K42" s="34"/>
    </row>
    <row r="43" ht="14.25" customHeight="1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7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6:$K$22"/>
  <mergeCells count="4">
    <mergeCell ref="A1:K1"/>
    <mergeCell ref="A2:K2"/>
    <mergeCell ref="A40:K40"/>
    <mergeCell ref="A41:K43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7.0"/>
    <col customWidth="1" min="2" max="2" width="56.0"/>
    <col customWidth="1" min="3" max="5" width="16.0"/>
    <col customWidth="1" min="6" max="6" width="51.0"/>
    <col customWidth="1" min="7" max="7" width="14.0"/>
    <col customWidth="1" min="8" max="8" width="61.43"/>
    <col customWidth="1" min="9" max="9" width="16.0"/>
    <col customWidth="1" min="10" max="10" width="22.0"/>
    <col customWidth="1" min="11" max="11" width="38.29"/>
    <col customWidth="1" min="12" max="26" width="8.71"/>
  </cols>
  <sheetData>
    <row r="1" ht="27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4.0" customHeight="1">
      <c r="A2" s="4" t="s">
        <v>120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4.25" customHeight="1">
      <c r="A3" s="38"/>
      <c r="C3" s="39"/>
      <c r="D3" s="39"/>
      <c r="G3" s="39"/>
      <c r="I3" s="39"/>
    </row>
    <row r="4" ht="14.25" customHeight="1">
      <c r="A4" s="10" t="s">
        <v>29</v>
      </c>
      <c r="B4" s="11"/>
      <c r="C4" s="39"/>
      <c r="D4" s="39"/>
      <c r="E4" s="10" t="s">
        <v>30</v>
      </c>
      <c r="F4" s="11" t="s">
        <v>121</v>
      </c>
      <c r="G4" s="39"/>
      <c r="H4" s="10" t="s">
        <v>32</v>
      </c>
      <c r="I4" s="40" t="s">
        <v>33</v>
      </c>
    </row>
    <row r="5" ht="14.25" customHeight="1">
      <c r="A5" s="38"/>
      <c r="C5" s="39"/>
      <c r="D5" s="39"/>
      <c r="G5" s="39"/>
      <c r="I5" s="39"/>
    </row>
    <row r="6" ht="31.5" customHeight="1">
      <c r="A6" s="12" t="s">
        <v>34</v>
      </c>
      <c r="B6" s="12" t="s">
        <v>35</v>
      </c>
      <c r="C6" s="12" t="s">
        <v>36</v>
      </c>
      <c r="D6" s="12" t="s">
        <v>37</v>
      </c>
      <c r="E6" s="12" t="s">
        <v>38</v>
      </c>
      <c r="F6" s="12" t="s">
        <v>39</v>
      </c>
      <c r="G6" s="12" t="s">
        <v>40</v>
      </c>
      <c r="H6" s="12" t="s">
        <v>41</v>
      </c>
      <c r="I6" s="12" t="s">
        <v>42</v>
      </c>
      <c r="J6" s="12" t="s">
        <v>43</v>
      </c>
      <c r="K6" s="12" t="s">
        <v>44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4.25" customHeight="1">
      <c r="A7" s="13">
        <f t="shared" ref="A7:A49" si="1">ROW()-6</f>
        <v>1</v>
      </c>
      <c r="B7" s="41" t="s">
        <v>122</v>
      </c>
      <c r="C7" s="42">
        <v>9383.9</v>
      </c>
      <c r="D7" s="42">
        <v>9383.9</v>
      </c>
      <c r="E7" s="41" t="s">
        <v>46</v>
      </c>
      <c r="F7" s="43" t="s">
        <v>123</v>
      </c>
      <c r="G7" s="42">
        <v>9383.9</v>
      </c>
      <c r="H7" s="43" t="s">
        <v>123</v>
      </c>
      <c r="I7" s="42">
        <v>9383.9</v>
      </c>
      <c r="J7" s="41" t="s">
        <v>48</v>
      </c>
      <c r="K7" s="43" t="s">
        <v>124</v>
      </c>
    </row>
    <row r="8" ht="14.25" customHeight="1">
      <c r="A8" s="13">
        <f t="shared" si="1"/>
        <v>2</v>
      </c>
      <c r="B8" s="43" t="s">
        <v>125</v>
      </c>
      <c r="C8" s="42">
        <v>11235.0</v>
      </c>
      <c r="D8" s="42">
        <v>11235.0</v>
      </c>
      <c r="E8" s="41" t="s">
        <v>46</v>
      </c>
      <c r="F8" s="43" t="s">
        <v>61</v>
      </c>
      <c r="G8" s="42">
        <v>11235.0</v>
      </c>
      <c r="H8" s="43" t="s">
        <v>61</v>
      </c>
      <c r="I8" s="42">
        <v>11235.0</v>
      </c>
      <c r="J8" s="41" t="s">
        <v>48</v>
      </c>
      <c r="K8" s="43" t="s">
        <v>126</v>
      </c>
    </row>
    <row r="9" ht="14.25" customHeight="1">
      <c r="A9" s="13">
        <f t="shared" si="1"/>
        <v>3</v>
      </c>
      <c r="B9" s="41" t="s">
        <v>127</v>
      </c>
      <c r="C9" s="42">
        <v>29425.0</v>
      </c>
      <c r="D9" s="42">
        <v>29425.0</v>
      </c>
      <c r="E9" s="41" t="s">
        <v>46</v>
      </c>
      <c r="F9" s="43" t="s">
        <v>128</v>
      </c>
      <c r="G9" s="42">
        <v>29425.0</v>
      </c>
      <c r="H9" s="43" t="s">
        <v>128</v>
      </c>
      <c r="I9" s="42">
        <v>29425.0</v>
      </c>
      <c r="J9" s="41" t="s">
        <v>48</v>
      </c>
      <c r="K9" s="43" t="s">
        <v>129</v>
      </c>
    </row>
    <row r="10" ht="14.25" customHeight="1">
      <c r="A10" s="13">
        <f t="shared" si="1"/>
        <v>4</v>
      </c>
      <c r="B10" s="41" t="s">
        <v>130</v>
      </c>
      <c r="C10" s="42">
        <v>14445.0</v>
      </c>
      <c r="D10" s="42">
        <v>14445.0</v>
      </c>
      <c r="E10" s="41" t="s">
        <v>46</v>
      </c>
      <c r="F10" s="43" t="s">
        <v>131</v>
      </c>
      <c r="G10" s="42">
        <v>14445.0</v>
      </c>
      <c r="H10" s="43" t="s">
        <v>131</v>
      </c>
      <c r="I10" s="42">
        <v>14445.0</v>
      </c>
      <c r="J10" s="41" t="s">
        <v>48</v>
      </c>
      <c r="K10" s="43" t="s">
        <v>132</v>
      </c>
    </row>
    <row r="11" ht="14.25" customHeight="1">
      <c r="A11" s="13">
        <f t="shared" si="1"/>
        <v>5</v>
      </c>
      <c r="B11" s="41" t="s">
        <v>133</v>
      </c>
      <c r="C11" s="42">
        <v>1070.0</v>
      </c>
      <c r="D11" s="42">
        <v>1070.0</v>
      </c>
      <c r="E11" s="41" t="s">
        <v>46</v>
      </c>
      <c r="F11" s="43" t="s">
        <v>134</v>
      </c>
      <c r="G11" s="42">
        <v>1070.0</v>
      </c>
      <c r="H11" s="43" t="s">
        <v>134</v>
      </c>
      <c r="I11" s="42">
        <v>1070.0</v>
      </c>
      <c r="J11" s="41" t="s">
        <v>48</v>
      </c>
      <c r="K11" s="43" t="s">
        <v>135</v>
      </c>
    </row>
    <row r="12" ht="14.25" customHeight="1">
      <c r="A12" s="13">
        <f t="shared" si="1"/>
        <v>6</v>
      </c>
      <c r="B12" s="41" t="s">
        <v>136</v>
      </c>
      <c r="C12" s="42">
        <v>3852.0</v>
      </c>
      <c r="D12" s="42">
        <v>3852.0</v>
      </c>
      <c r="E12" s="41" t="s">
        <v>46</v>
      </c>
      <c r="F12" s="43" t="s">
        <v>137</v>
      </c>
      <c r="G12" s="42">
        <v>3852.0</v>
      </c>
      <c r="H12" s="43" t="s">
        <v>137</v>
      </c>
      <c r="I12" s="42">
        <v>3852.0</v>
      </c>
      <c r="J12" s="41" t="s">
        <v>48</v>
      </c>
      <c r="K12" s="43" t="s">
        <v>138</v>
      </c>
    </row>
    <row r="13" ht="14.25" customHeight="1">
      <c r="A13" s="13">
        <f t="shared" si="1"/>
        <v>7</v>
      </c>
      <c r="B13" s="41" t="s">
        <v>90</v>
      </c>
      <c r="C13" s="42">
        <v>7276.0</v>
      </c>
      <c r="D13" s="42">
        <v>7276.0</v>
      </c>
      <c r="E13" s="41" t="s">
        <v>46</v>
      </c>
      <c r="F13" s="16" t="s">
        <v>134</v>
      </c>
      <c r="G13" s="42">
        <v>7276.0</v>
      </c>
      <c r="H13" s="43" t="s">
        <v>134</v>
      </c>
      <c r="I13" s="42">
        <v>7276.0</v>
      </c>
      <c r="J13" s="41" t="s">
        <v>48</v>
      </c>
      <c r="K13" s="43" t="s">
        <v>139</v>
      </c>
    </row>
    <row r="14" ht="14.25" customHeight="1">
      <c r="A14" s="13">
        <f t="shared" si="1"/>
        <v>8</v>
      </c>
      <c r="B14" s="41" t="s">
        <v>140</v>
      </c>
      <c r="C14" s="44">
        <v>19741.5</v>
      </c>
      <c r="D14" s="44">
        <v>19741.5</v>
      </c>
      <c r="E14" s="41" t="s">
        <v>46</v>
      </c>
      <c r="F14" s="41" t="s">
        <v>141</v>
      </c>
      <c r="G14" s="44">
        <v>19741.5</v>
      </c>
      <c r="H14" s="41" t="s">
        <v>141</v>
      </c>
      <c r="I14" s="44">
        <v>19741.5</v>
      </c>
      <c r="J14" s="41" t="s">
        <v>48</v>
      </c>
      <c r="K14" s="41" t="s">
        <v>142</v>
      </c>
    </row>
    <row r="15" ht="14.25" customHeight="1">
      <c r="A15" s="13">
        <f t="shared" si="1"/>
        <v>9</v>
      </c>
      <c r="B15" s="41" t="s">
        <v>143</v>
      </c>
      <c r="C15" s="44">
        <v>14338.0</v>
      </c>
      <c r="D15" s="44">
        <v>14338.0</v>
      </c>
      <c r="E15" s="41" t="s">
        <v>46</v>
      </c>
      <c r="F15" s="41" t="s">
        <v>79</v>
      </c>
      <c r="G15" s="44">
        <v>14338.0</v>
      </c>
      <c r="H15" s="41" t="s">
        <v>79</v>
      </c>
      <c r="I15" s="44">
        <v>14338.0</v>
      </c>
      <c r="J15" s="41" t="s">
        <v>48</v>
      </c>
      <c r="K15" s="41" t="s">
        <v>144</v>
      </c>
    </row>
    <row r="16" ht="14.25" customHeight="1">
      <c r="A16" s="13">
        <f t="shared" si="1"/>
        <v>10</v>
      </c>
      <c r="B16" s="41" t="s">
        <v>145</v>
      </c>
      <c r="C16" s="44">
        <v>6612.6</v>
      </c>
      <c r="D16" s="44">
        <v>6612.6</v>
      </c>
      <c r="E16" s="41" t="s">
        <v>46</v>
      </c>
      <c r="F16" s="41" t="s">
        <v>146</v>
      </c>
      <c r="G16" s="44">
        <v>6612.6</v>
      </c>
      <c r="H16" s="41" t="s">
        <v>146</v>
      </c>
      <c r="I16" s="44">
        <v>6612.6</v>
      </c>
      <c r="J16" s="41" t="s">
        <v>48</v>
      </c>
      <c r="K16" s="41" t="s">
        <v>147</v>
      </c>
    </row>
    <row r="17" ht="14.25" customHeight="1">
      <c r="A17" s="13">
        <f t="shared" si="1"/>
        <v>11</v>
      </c>
      <c r="B17" s="41" t="s">
        <v>148</v>
      </c>
      <c r="C17" s="44">
        <v>69550.0</v>
      </c>
      <c r="D17" s="44">
        <v>69550.0</v>
      </c>
      <c r="E17" s="41" t="s">
        <v>46</v>
      </c>
      <c r="F17" s="41" t="s">
        <v>141</v>
      </c>
      <c r="G17" s="44">
        <v>69550.0</v>
      </c>
      <c r="H17" s="41" t="s">
        <v>141</v>
      </c>
      <c r="I17" s="44">
        <v>69550.0</v>
      </c>
      <c r="J17" s="41" t="s">
        <v>48</v>
      </c>
      <c r="K17" s="41" t="s">
        <v>149</v>
      </c>
    </row>
    <row r="18" ht="14.25" customHeight="1">
      <c r="A18" s="13">
        <f t="shared" si="1"/>
        <v>12</v>
      </c>
      <c r="B18" s="41" t="s">
        <v>90</v>
      </c>
      <c r="C18" s="44">
        <v>18682.2</v>
      </c>
      <c r="D18" s="44">
        <v>18682.2</v>
      </c>
      <c r="E18" s="41" t="s">
        <v>46</v>
      </c>
      <c r="F18" s="14" t="s">
        <v>150</v>
      </c>
      <c r="G18" s="44">
        <v>18682.2</v>
      </c>
      <c r="H18" s="41" t="s">
        <v>150</v>
      </c>
      <c r="I18" s="44">
        <v>18682.2</v>
      </c>
      <c r="J18" s="41" t="s">
        <v>48</v>
      </c>
      <c r="K18" s="41" t="s">
        <v>151</v>
      </c>
    </row>
    <row r="19" ht="14.25" customHeight="1">
      <c r="A19" s="13">
        <f t="shared" si="1"/>
        <v>13</v>
      </c>
      <c r="B19" s="41" t="s">
        <v>90</v>
      </c>
      <c r="C19" s="44">
        <v>3424.0</v>
      </c>
      <c r="D19" s="44">
        <v>3424.0</v>
      </c>
      <c r="E19" s="41" t="s">
        <v>46</v>
      </c>
      <c r="F19" s="41" t="s">
        <v>152</v>
      </c>
      <c r="G19" s="44">
        <v>3424.0</v>
      </c>
      <c r="H19" s="41" t="s">
        <v>152</v>
      </c>
      <c r="I19" s="44">
        <v>3424.0</v>
      </c>
      <c r="J19" s="41" t="s">
        <v>48</v>
      </c>
      <c r="K19" s="41" t="s">
        <v>153</v>
      </c>
    </row>
    <row r="20" ht="14.25" customHeight="1">
      <c r="A20" s="13">
        <f t="shared" si="1"/>
        <v>14</v>
      </c>
      <c r="B20" s="41" t="s">
        <v>154</v>
      </c>
      <c r="C20" s="45">
        <v>18851.32</v>
      </c>
      <c r="D20" s="45">
        <v>18851.32</v>
      </c>
      <c r="E20" s="41" t="s">
        <v>46</v>
      </c>
      <c r="F20" s="43" t="s">
        <v>155</v>
      </c>
      <c r="G20" s="45">
        <v>18851.32</v>
      </c>
      <c r="H20" s="43" t="s">
        <v>155</v>
      </c>
      <c r="I20" s="45">
        <v>18851.32</v>
      </c>
      <c r="J20" s="41" t="s">
        <v>48</v>
      </c>
      <c r="K20" s="43" t="s">
        <v>156</v>
      </c>
    </row>
    <row r="21" ht="14.25" customHeight="1">
      <c r="A21" s="13">
        <f t="shared" si="1"/>
        <v>15</v>
      </c>
      <c r="B21" s="41" t="s">
        <v>157</v>
      </c>
      <c r="C21" s="45">
        <v>39643.5</v>
      </c>
      <c r="D21" s="45">
        <v>39643.5</v>
      </c>
      <c r="E21" s="41" t="s">
        <v>46</v>
      </c>
      <c r="F21" s="41" t="s">
        <v>158</v>
      </c>
      <c r="G21" s="45">
        <v>39643.5</v>
      </c>
      <c r="H21" s="41" t="s">
        <v>158</v>
      </c>
      <c r="I21" s="45">
        <v>39643.5</v>
      </c>
      <c r="J21" s="41" t="s">
        <v>48</v>
      </c>
      <c r="K21" s="43" t="s">
        <v>159</v>
      </c>
    </row>
    <row r="22" ht="14.25" customHeight="1">
      <c r="A22" s="13">
        <f t="shared" si="1"/>
        <v>16</v>
      </c>
      <c r="B22" s="41" t="s">
        <v>160</v>
      </c>
      <c r="C22" s="46">
        <v>5464.75</v>
      </c>
      <c r="D22" s="46">
        <v>5464.75</v>
      </c>
      <c r="E22" s="41" t="s">
        <v>46</v>
      </c>
      <c r="F22" s="16" t="s">
        <v>155</v>
      </c>
      <c r="G22" s="46">
        <v>5464.75</v>
      </c>
      <c r="H22" s="43" t="s">
        <v>155</v>
      </c>
      <c r="I22" s="46">
        <v>5464.75</v>
      </c>
      <c r="J22" s="41" t="s">
        <v>48</v>
      </c>
      <c r="K22" s="43" t="s">
        <v>161</v>
      </c>
    </row>
    <row r="23" ht="14.25" customHeight="1">
      <c r="A23" s="13">
        <f t="shared" si="1"/>
        <v>17</v>
      </c>
      <c r="B23" s="41" t="s">
        <v>162</v>
      </c>
      <c r="C23" s="42">
        <v>25040.0</v>
      </c>
      <c r="D23" s="42">
        <v>25040.0</v>
      </c>
      <c r="E23" s="41" t="s">
        <v>46</v>
      </c>
      <c r="F23" s="43" t="s">
        <v>163</v>
      </c>
      <c r="G23" s="42">
        <v>25040.0</v>
      </c>
      <c r="H23" s="43" t="s">
        <v>163</v>
      </c>
      <c r="I23" s="42">
        <v>25040.0</v>
      </c>
      <c r="J23" s="41" t="s">
        <v>48</v>
      </c>
      <c r="K23" s="43" t="s">
        <v>164</v>
      </c>
    </row>
    <row r="24" ht="14.25" customHeight="1">
      <c r="A24" s="13">
        <f t="shared" si="1"/>
        <v>18</v>
      </c>
      <c r="B24" s="41" t="s">
        <v>165</v>
      </c>
      <c r="C24" s="42">
        <v>45849.5</v>
      </c>
      <c r="D24" s="42">
        <v>45849.5</v>
      </c>
      <c r="E24" s="41" t="s">
        <v>46</v>
      </c>
      <c r="F24" s="43" t="s">
        <v>166</v>
      </c>
      <c r="G24" s="42">
        <v>45849.5</v>
      </c>
      <c r="H24" s="43" t="s">
        <v>166</v>
      </c>
      <c r="I24" s="42">
        <v>45849.5</v>
      </c>
      <c r="J24" s="41" t="s">
        <v>48</v>
      </c>
      <c r="K24" s="43" t="s">
        <v>167</v>
      </c>
    </row>
    <row r="25" ht="14.25" customHeight="1">
      <c r="A25" s="13">
        <f t="shared" si="1"/>
        <v>19</v>
      </c>
      <c r="B25" s="41" t="s">
        <v>168</v>
      </c>
      <c r="C25" s="42">
        <v>6516.3</v>
      </c>
      <c r="D25" s="42">
        <v>6516.3</v>
      </c>
      <c r="E25" s="41" t="s">
        <v>46</v>
      </c>
      <c r="F25" s="14" t="s">
        <v>169</v>
      </c>
      <c r="G25" s="42">
        <v>6516.3</v>
      </c>
      <c r="H25" s="41" t="s">
        <v>169</v>
      </c>
      <c r="I25" s="42">
        <v>6516.3</v>
      </c>
      <c r="J25" s="41" t="s">
        <v>48</v>
      </c>
      <c r="K25" s="43" t="s">
        <v>170</v>
      </c>
    </row>
    <row r="26" ht="14.25" customHeight="1">
      <c r="A26" s="13">
        <f t="shared" si="1"/>
        <v>20</v>
      </c>
      <c r="B26" s="41" t="s">
        <v>154</v>
      </c>
      <c r="C26" s="46">
        <v>38230.03</v>
      </c>
      <c r="D26" s="46">
        <v>38230.03</v>
      </c>
      <c r="E26" s="41" t="s">
        <v>46</v>
      </c>
      <c r="F26" s="41" t="s">
        <v>169</v>
      </c>
      <c r="G26" s="46">
        <v>38230.03</v>
      </c>
      <c r="H26" s="41" t="s">
        <v>169</v>
      </c>
      <c r="I26" s="46">
        <v>38230.03</v>
      </c>
      <c r="J26" s="41" t="s">
        <v>48</v>
      </c>
      <c r="K26" s="43" t="s">
        <v>171</v>
      </c>
    </row>
    <row r="27" ht="14.25" customHeight="1">
      <c r="A27" s="13">
        <f t="shared" si="1"/>
        <v>21</v>
      </c>
      <c r="B27" s="41" t="s">
        <v>172</v>
      </c>
      <c r="C27" s="42">
        <v>130.0</v>
      </c>
      <c r="D27" s="42">
        <v>130.0</v>
      </c>
      <c r="E27" s="41" t="s">
        <v>46</v>
      </c>
      <c r="F27" s="41" t="s">
        <v>173</v>
      </c>
      <c r="G27" s="42">
        <v>130.0</v>
      </c>
      <c r="H27" s="41" t="s">
        <v>173</v>
      </c>
      <c r="I27" s="42">
        <v>130.0</v>
      </c>
      <c r="J27" s="41" t="s">
        <v>48</v>
      </c>
      <c r="K27" s="43" t="s">
        <v>174</v>
      </c>
    </row>
    <row r="28" ht="14.25" customHeight="1">
      <c r="A28" s="13">
        <f t="shared" si="1"/>
        <v>22</v>
      </c>
      <c r="B28" s="41" t="s">
        <v>160</v>
      </c>
      <c r="C28" s="42">
        <v>30773.0</v>
      </c>
      <c r="D28" s="42">
        <v>30773.0</v>
      </c>
      <c r="E28" s="41" t="s">
        <v>46</v>
      </c>
      <c r="F28" s="14" t="s">
        <v>173</v>
      </c>
      <c r="G28" s="42">
        <v>30773.0</v>
      </c>
      <c r="H28" s="41" t="s">
        <v>173</v>
      </c>
      <c r="I28" s="42">
        <v>30773.0</v>
      </c>
      <c r="J28" s="41" t="s">
        <v>48</v>
      </c>
      <c r="K28" s="43" t="s">
        <v>175</v>
      </c>
    </row>
    <row r="29" ht="14.25" customHeight="1">
      <c r="A29" s="13">
        <f t="shared" si="1"/>
        <v>23</v>
      </c>
      <c r="B29" s="41" t="s">
        <v>176</v>
      </c>
      <c r="C29" s="42">
        <v>2220.0</v>
      </c>
      <c r="D29" s="42">
        <v>2220.0</v>
      </c>
      <c r="E29" s="41" t="s">
        <v>46</v>
      </c>
      <c r="F29" s="41" t="s">
        <v>173</v>
      </c>
      <c r="G29" s="42">
        <v>2220.0</v>
      </c>
      <c r="H29" s="41" t="s">
        <v>173</v>
      </c>
      <c r="I29" s="42">
        <v>2220.0</v>
      </c>
      <c r="J29" s="41" t="s">
        <v>48</v>
      </c>
      <c r="K29" s="43" t="s">
        <v>177</v>
      </c>
    </row>
    <row r="30" ht="14.25" customHeight="1">
      <c r="A30" s="13">
        <f t="shared" si="1"/>
        <v>24</v>
      </c>
      <c r="B30" s="41" t="s">
        <v>178</v>
      </c>
      <c r="C30" s="47">
        <v>6741.0</v>
      </c>
      <c r="D30" s="47">
        <v>6741.0</v>
      </c>
      <c r="E30" s="41" t="s">
        <v>46</v>
      </c>
      <c r="F30" s="41" t="s">
        <v>179</v>
      </c>
      <c r="G30" s="47">
        <v>6741.0</v>
      </c>
      <c r="H30" s="41" t="s">
        <v>179</v>
      </c>
      <c r="I30" s="47">
        <v>6741.0</v>
      </c>
      <c r="J30" s="41" t="s">
        <v>48</v>
      </c>
      <c r="K30" s="41" t="s">
        <v>180</v>
      </c>
    </row>
    <row r="31" ht="14.25" customHeight="1">
      <c r="A31" s="13">
        <f t="shared" si="1"/>
        <v>25</v>
      </c>
      <c r="B31" s="41" t="s">
        <v>181</v>
      </c>
      <c r="C31" s="47">
        <v>8453.0</v>
      </c>
      <c r="D31" s="47">
        <v>8453.0</v>
      </c>
      <c r="E31" s="41" t="s">
        <v>46</v>
      </c>
      <c r="F31" s="41" t="s">
        <v>182</v>
      </c>
      <c r="G31" s="47">
        <v>8453.0</v>
      </c>
      <c r="H31" s="41" t="s">
        <v>182</v>
      </c>
      <c r="I31" s="47">
        <v>8453.0</v>
      </c>
      <c r="J31" s="41" t="s">
        <v>48</v>
      </c>
      <c r="K31" s="41" t="s">
        <v>183</v>
      </c>
    </row>
    <row r="32" ht="14.25" customHeight="1">
      <c r="A32" s="13">
        <f t="shared" si="1"/>
        <v>26</v>
      </c>
      <c r="B32" s="41" t="s">
        <v>184</v>
      </c>
      <c r="C32" s="47">
        <v>19795.0</v>
      </c>
      <c r="D32" s="47">
        <v>19795.0</v>
      </c>
      <c r="E32" s="41" t="s">
        <v>46</v>
      </c>
      <c r="F32" s="41" t="s">
        <v>185</v>
      </c>
      <c r="G32" s="47">
        <v>19795.0</v>
      </c>
      <c r="H32" s="41" t="s">
        <v>185</v>
      </c>
      <c r="I32" s="47">
        <v>19795.0</v>
      </c>
      <c r="J32" s="41" t="s">
        <v>48</v>
      </c>
      <c r="K32" s="41" t="s">
        <v>186</v>
      </c>
    </row>
    <row r="33" ht="14.25" customHeight="1">
      <c r="A33" s="13">
        <f t="shared" si="1"/>
        <v>27</v>
      </c>
      <c r="B33" s="41" t="s">
        <v>160</v>
      </c>
      <c r="C33" s="47">
        <v>2921.1</v>
      </c>
      <c r="D33" s="47">
        <v>2921.1</v>
      </c>
      <c r="E33" s="41" t="s">
        <v>46</v>
      </c>
      <c r="F33" s="14" t="s">
        <v>187</v>
      </c>
      <c r="G33" s="47">
        <v>2921.1</v>
      </c>
      <c r="H33" s="41" t="s">
        <v>187</v>
      </c>
      <c r="I33" s="47">
        <v>2921.1</v>
      </c>
      <c r="J33" s="41" t="s">
        <v>48</v>
      </c>
      <c r="K33" s="41" t="s">
        <v>188</v>
      </c>
    </row>
    <row r="34" ht="14.25" customHeight="1">
      <c r="A34" s="13">
        <f t="shared" si="1"/>
        <v>28</v>
      </c>
      <c r="B34" s="41" t="s">
        <v>189</v>
      </c>
      <c r="C34" s="47">
        <v>25423.2</v>
      </c>
      <c r="D34" s="47">
        <v>25423.2</v>
      </c>
      <c r="E34" s="41" t="s">
        <v>46</v>
      </c>
      <c r="F34" s="41" t="s">
        <v>187</v>
      </c>
      <c r="G34" s="47">
        <v>25423.2</v>
      </c>
      <c r="H34" s="41" t="s">
        <v>187</v>
      </c>
      <c r="I34" s="47">
        <v>25423.2</v>
      </c>
      <c r="J34" s="41" t="s">
        <v>48</v>
      </c>
      <c r="K34" s="41" t="s">
        <v>190</v>
      </c>
    </row>
    <row r="35" ht="14.25" customHeight="1">
      <c r="A35" s="13">
        <f t="shared" si="1"/>
        <v>29</v>
      </c>
      <c r="B35" s="41" t="s">
        <v>191</v>
      </c>
      <c r="C35" s="47">
        <v>28355.0</v>
      </c>
      <c r="D35" s="47">
        <v>28355.0</v>
      </c>
      <c r="E35" s="41" t="s">
        <v>46</v>
      </c>
      <c r="F35" s="41" t="s">
        <v>192</v>
      </c>
      <c r="G35" s="47">
        <v>28355.0</v>
      </c>
      <c r="H35" s="41" t="s">
        <v>192</v>
      </c>
      <c r="I35" s="47">
        <v>28355.0</v>
      </c>
      <c r="J35" s="41" t="s">
        <v>48</v>
      </c>
      <c r="K35" s="41" t="s">
        <v>193</v>
      </c>
    </row>
    <row r="36" ht="14.25" customHeight="1">
      <c r="A36" s="13">
        <f t="shared" si="1"/>
        <v>30</v>
      </c>
      <c r="B36" s="41" t="s">
        <v>194</v>
      </c>
      <c r="C36" s="47">
        <v>2696.4</v>
      </c>
      <c r="D36" s="47">
        <v>2696.4</v>
      </c>
      <c r="E36" s="41" t="s">
        <v>46</v>
      </c>
      <c r="F36" s="14" t="s">
        <v>187</v>
      </c>
      <c r="G36" s="47">
        <v>2696.4</v>
      </c>
      <c r="H36" s="41" t="s">
        <v>187</v>
      </c>
      <c r="I36" s="47">
        <v>2696.4</v>
      </c>
      <c r="J36" s="41" t="s">
        <v>48</v>
      </c>
      <c r="K36" s="41" t="s">
        <v>195</v>
      </c>
    </row>
    <row r="37" ht="14.25" customHeight="1">
      <c r="A37" s="13">
        <f t="shared" si="1"/>
        <v>31</v>
      </c>
      <c r="B37" s="41" t="s">
        <v>90</v>
      </c>
      <c r="C37" s="47">
        <v>2090.0</v>
      </c>
      <c r="D37" s="47">
        <v>2090.0</v>
      </c>
      <c r="E37" s="41" t="s">
        <v>46</v>
      </c>
      <c r="F37" s="41" t="s">
        <v>196</v>
      </c>
      <c r="G37" s="47">
        <v>2090.0</v>
      </c>
      <c r="H37" s="41" t="s">
        <v>196</v>
      </c>
      <c r="I37" s="47">
        <v>2090.0</v>
      </c>
      <c r="J37" s="41" t="s">
        <v>48</v>
      </c>
      <c r="K37" s="41" t="s">
        <v>197</v>
      </c>
    </row>
    <row r="38" ht="14.25" customHeight="1">
      <c r="A38" s="13">
        <f t="shared" si="1"/>
        <v>32</v>
      </c>
      <c r="B38" s="41" t="s">
        <v>198</v>
      </c>
      <c r="C38" s="47">
        <v>9000.0</v>
      </c>
      <c r="D38" s="47">
        <v>9000.0</v>
      </c>
      <c r="E38" s="41" t="s">
        <v>46</v>
      </c>
      <c r="F38" s="41" t="s">
        <v>199</v>
      </c>
      <c r="G38" s="47">
        <v>9000.0</v>
      </c>
      <c r="H38" s="41" t="s">
        <v>199</v>
      </c>
      <c r="I38" s="47">
        <v>9000.0</v>
      </c>
      <c r="J38" s="41" t="s">
        <v>48</v>
      </c>
      <c r="K38" s="41" t="s">
        <v>200</v>
      </c>
    </row>
    <row r="39" ht="14.25" customHeight="1">
      <c r="A39" s="13">
        <f t="shared" si="1"/>
        <v>33</v>
      </c>
      <c r="B39" s="41" t="s">
        <v>201</v>
      </c>
      <c r="C39" s="47">
        <v>3937.6</v>
      </c>
      <c r="D39" s="47">
        <v>3937.6</v>
      </c>
      <c r="E39" s="41" t="s">
        <v>46</v>
      </c>
      <c r="F39" s="41" t="s">
        <v>187</v>
      </c>
      <c r="G39" s="47">
        <v>3937.6</v>
      </c>
      <c r="H39" s="41" t="s">
        <v>187</v>
      </c>
      <c r="I39" s="47">
        <v>3937.6</v>
      </c>
      <c r="J39" s="41" t="s">
        <v>48</v>
      </c>
      <c r="K39" s="41" t="s">
        <v>202</v>
      </c>
    </row>
    <row r="40" ht="14.25" customHeight="1">
      <c r="A40" s="13">
        <f t="shared" si="1"/>
        <v>34</v>
      </c>
      <c r="B40" s="41" t="s">
        <v>94</v>
      </c>
      <c r="C40" s="42">
        <v>13482.0</v>
      </c>
      <c r="D40" s="42">
        <v>13482.0</v>
      </c>
      <c r="E40" s="41" t="s">
        <v>46</v>
      </c>
      <c r="F40" s="41" t="s">
        <v>95</v>
      </c>
      <c r="G40" s="42">
        <v>13482.0</v>
      </c>
      <c r="H40" s="41" t="s">
        <v>95</v>
      </c>
      <c r="I40" s="42">
        <v>13482.0</v>
      </c>
      <c r="J40" s="41" t="s">
        <v>48</v>
      </c>
      <c r="K40" s="41" t="s">
        <v>203</v>
      </c>
    </row>
    <row r="41" ht="14.25" customHeight="1">
      <c r="A41" s="13">
        <f t="shared" si="1"/>
        <v>35</v>
      </c>
      <c r="B41" s="41" t="s">
        <v>204</v>
      </c>
      <c r="C41" s="42">
        <v>2229.3</v>
      </c>
      <c r="D41" s="42">
        <v>2229.3</v>
      </c>
      <c r="E41" s="41" t="s">
        <v>46</v>
      </c>
      <c r="F41" s="41" t="s">
        <v>205</v>
      </c>
      <c r="G41" s="42">
        <v>2229.3</v>
      </c>
      <c r="H41" s="41" t="s">
        <v>205</v>
      </c>
      <c r="I41" s="42">
        <v>2229.3</v>
      </c>
      <c r="J41" s="41" t="s">
        <v>48</v>
      </c>
      <c r="K41" s="41" t="s">
        <v>206</v>
      </c>
    </row>
    <row r="42" ht="14.25" customHeight="1">
      <c r="A42" s="13">
        <f t="shared" si="1"/>
        <v>36</v>
      </c>
      <c r="B42" s="41" t="s">
        <v>207</v>
      </c>
      <c r="C42" s="42">
        <v>38577.6</v>
      </c>
      <c r="D42" s="42">
        <v>38577.6</v>
      </c>
      <c r="E42" s="41" t="s">
        <v>46</v>
      </c>
      <c r="F42" s="14" t="s">
        <v>205</v>
      </c>
      <c r="G42" s="42">
        <v>38577.6</v>
      </c>
      <c r="H42" s="41" t="s">
        <v>205</v>
      </c>
      <c r="I42" s="42">
        <v>38577.6</v>
      </c>
      <c r="J42" s="41" t="s">
        <v>48</v>
      </c>
      <c r="K42" s="41" t="s">
        <v>208</v>
      </c>
    </row>
    <row r="43" ht="14.25" customHeight="1">
      <c r="A43" s="13">
        <f t="shared" si="1"/>
        <v>37</v>
      </c>
      <c r="B43" s="41" t="s">
        <v>209</v>
      </c>
      <c r="C43" s="42">
        <v>3655.0</v>
      </c>
      <c r="D43" s="42">
        <v>3655.0</v>
      </c>
      <c r="E43" s="41" t="s">
        <v>46</v>
      </c>
      <c r="F43" s="41" t="s">
        <v>210</v>
      </c>
      <c r="G43" s="42">
        <v>3655.0</v>
      </c>
      <c r="H43" s="41" t="s">
        <v>210</v>
      </c>
      <c r="I43" s="42">
        <v>3655.0</v>
      </c>
      <c r="J43" s="41" t="s">
        <v>48</v>
      </c>
      <c r="K43" s="41" t="s">
        <v>211</v>
      </c>
    </row>
    <row r="44" ht="14.25" customHeight="1">
      <c r="A44" s="13">
        <f t="shared" si="1"/>
        <v>38</v>
      </c>
      <c r="B44" s="43" t="s">
        <v>212</v>
      </c>
      <c r="C44" s="48">
        <v>96000.0</v>
      </c>
      <c r="D44" s="48">
        <v>96000.0</v>
      </c>
      <c r="E44" s="14" t="s">
        <v>46</v>
      </c>
      <c r="F44" s="16" t="s">
        <v>213</v>
      </c>
      <c r="G44" s="48">
        <v>96000.0</v>
      </c>
      <c r="H44" s="16" t="s">
        <v>213</v>
      </c>
      <c r="I44" s="48">
        <v>96000.0</v>
      </c>
      <c r="J44" s="14" t="s">
        <v>48</v>
      </c>
      <c r="K44" s="43" t="s">
        <v>214</v>
      </c>
    </row>
    <row r="45" ht="14.25" customHeight="1">
      <c r="A45" s="13">
        <f t="shared" si="1"/>
        <v>39</v>
      </c>
      <c r="B45" s="41" t="s">
        <v>215</v>
      </c>
      <c r="C45" s="18">
        <v>37450.0</v>
      </c>
      <c r="D45" s="18">
        <v>37450.0</v>
      </c>
      <c r="E45" s="14" t="s">
        <v>46</v>
      </c>
      <c r="F45" s="16" t="s">
        <v>216</v>
      </c>
      <c r="G45" s="18">
        <v>37450.0</v>
      </c>
      <c r="H45" s="16" t="s">
        <v>216</v>
      </c>
      <c r="I45" s="18">
        <v>37450.0</v>
      </c>
      <c r="J45" s="14" t="s">
        <v>48</v>
      </c>
      <c r="K45" s="43" t="s">
        <v>217</v>
      </c>
    </row>
    <row r="46" ht="14.25" customHeight="1">
      <c r="A46" s="13">
        <f t="shared" si="1"/>
        <v>40</v>
      </c>
      <c r="B46" s="41" t="s">
        <v>218</v>
      </c>
      <c r="C46" s="18">
        <v>98440.0</v>
      </c>
      <c r="D46" s="18">
        <v>98440.0</v>
      </c>
      <c r="E46" s="14" t="s">
        <v>46</v>
      </c>
      <c r="F46" s="16" t="s">
        <v>219</v>
      </c>
      <c r="G46" s="18">
        <v>98440.0</v>
      </c>
      <c r="H46" s="16" t="s">
        <v>219</v>
      </c>
      <c r="I46" s="18">
        <v>98440.0</v>
      </c>
      <c r="J46" s="14" t="s">
        <v>48</v>
      </c>
      <c r="K46" s="43" t="s">
        <v>220</v>
      </c>
    </row>
    <row r="47" ht="14.25" customHeight="1">
      <c r="A47" s="13">
        <f t="shared" si="1"/>
        <v>41</v>
      </c>
      <c r="B47" s="41" t="s">
        <v>221</v>
      </c>
      <c r="C47" s="45">
        <v>12840.0</v>
      </c>
      <c r="D47" s="45">
        <v>12840.0</v>
      </c>
      <c r="E47" s="41" t="s">
        <v>46</v>
      </c>
      <c r="F47" s="43" t="s">
        <v>222</v>
      </c>
      <c r="G47" s="45">
        <v>12840.0</v>
      </c>
      <c r="H47" s="43" t="s">
        <v>222</v>
      </c>
      <c r="I47" s="45">
        <v>12840.0</v>
      </c>
      <c r="J47" s="41" t="s">
        <v>48</v>
      </c>
      <c r="K47" s="43" t="s">
        <v>223</v>
      </c>
    </row>
    <row r="48" ht="14.25" customHeight="1">
      <c r="A48" s="13">
        <f t="shared" si="1"/>
        <v>42</v>
      </c>
      <c r="B48" s="41" t="s">
        <v>224</v>
      </c>
      <c r="C48" s="45">
        <v>12198.0</v>
      </c>
      <c r="D48" s="45">
        <v>12198.0</v>
      </c>
      <c r="E48" s="41" t="s">
        <v>46</v>
      </c>
      <c r="F48" s="43" t="s">
        <v>225</v>
      </c>
      <c r="G48" s="45">
        <v>12198.0</v>
      </c>
      <c r="H48" s="43" t="s">
        <v>225</v>
      </c>
      <c r="I48" s="45">
        <v>12198.0</v>
      </c>
      <c r="J48" s="41" t="s">
        <v>48</v>
      </c>
      <c r="K48" s="43" t="s">
        <v>226</v>
      </c>
    </row>
    <row r="49" ht="14.25" customHeight="1">
      <c r="A49" s="13">
        <f t="shared" si="1"/>
        <v>43</v>
      </c>
      <c r="B49" s="41" t="s">
        <v>227</v>
      </c>
      <c r="C49" s="45">
        <v>12840.0</v>
      </c>
      <c r="D49" s="45">
        <v>12840.0</v>
      </c>
      <c r="E49" s="41" t="s">
        <v>46</v>
      </c>
      <c r="F49" s="43" t="s">
        <v>228</v>
      </c>
      <c r="G49" s="45">
        <v>12840.0</v>
      </c>
      <c r="H49" s="43" t="s">
        <v>228</v>
      </c>
      <c r="I49" s="45">
        <v>12840.0</v>
      </c>
      <c r="J49" s="41" t="s">
        <v>48</v>
      </c>
      <c r="K49" s="43" t="s">
        <v>229</v>
      </c>
    </row>
    <row r="50" ht="14.25" customHeight="1">
      <c r="A50" s="49"/>
      <c r="B50" s="25"/>
      <c r="C50" s="50"/>
      <c r="D50" s="50"/>
      <c r="E50" s="28"/>
      <c r="F50" s="25"/>
      <c r="G50" s="50"/>
      <c r="H50" s="25"/>
      <c r="I50" s="50"/>
      <c r="J50" s="25"/>
      <c r="K50" s="25"/>
    </row>
    <row r="51" ht="14.25" customHeight="1">
      <c r="A51" s="51"/>
      <c r="B51" s="25"/>
      <c r="C51" s="50"/>
      <c r="D51" s="50"/>
      <c r="E51" s="25"/>
      <c r="F51" s="25"/>
      <c r="G51" s="50"/>
      <c r="H51" s="25"/>
      <c r="I51" s="50"/>
      <c r="J51" s="25"/>
      <c r="K51" s="25"/>
    </row>
    <row r="52" ht="14.25" customHeight="1">
      <c r="A52" s="38"/>
      <c r="C52" s="39"/>
      <c r="D52" s="39"/>
      <c r="G52" s="39"/>
      <c r="I52" s="39"/>
    </row>
    <row r="53" ht="24.0" customHeight="1">
      <c r="A53" s="52" t="s">
        <v>118</v>
      </c>
      <c r="B53" s="2"/>
      <c r="C53" s="2"/>
      <c r="D53" s="2"/>
      <c r="E53" s="2"/>
      <c r="F53" s="2"/>
      <c r="G53" s="2"/>
      <c r="H53" s="2"/>
      <c r="I53" s="2"/>
      <c r="J53" s="2"/>
      <c r="K53" s="3"/>
    </row>
    <row r="54" ht="15.0" customHeight="1">
      <c r="A54" s="53" t="s">
        <v>119</v>
      </c>
      <c r="B54" s="54"/>
      <c r="C54" s="54"/>
      <c r="D54" s="54"/>
      <c r="E54" s="54"/>
      <c r="F54" s="54"/>
      <c r="G54" s="54"/>
      <c r="H54" s="54"/>
      <c r="I54" s="54"/>
      <c r="J54" s="54"/>
      <c r="K54" s="55"/>
    </row>
    <row r="55" ht="15.0" customHeight="1">
      <c r="A55" s="56"/>
      <c r="K55" s="57"/>
    </row>
    <row r="56" ht="15.0" customHeight="1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60"/>
    </row>
    <row r="57" ht="14.25" customHeight="1">
      <c r="A57" s="38"/>
      <c r="C57" s="39"/>
      <c r="D57" s="39"/>
      <c r="G57" s="39"/>
      <c r="I57" s="39"/>
    </row>
    <row r="58" ht="14.25" customHeight="1">
      <c r="A58" s="38"/>
      <c r="C58" s="39"/>
      <c r="D58" s="39"/>
      <c r="G58" s="39"/>
      <c r="I58" s="39"/>
    </row>
    <row r="59" ht="14.25" customHeight="1">
      <c r="A59" s="38"/>
      <c r="C59" s="39"/>
      <c r="D59" s="39"/>
      <c r="G59" s="39"/>
      <c r="I59" s="39"/>
    </row>
    <row r="60" ht="14.25" customHeight="1">
      <c r="A60" s="38"/>
      <c r="C60" s="39"/>
      <c r="D60" s="39"/>
      <c r="G60" s="39"/>
      <c r="I60" s="39"/>
    </row>
    <row r="61" ht="14.25" customHeight="1">
      <c r="A61" s="38"/>
      <c r="C61" s="39"/>
      <c r="D61" s="39"/>
      <c r="G61" s="39"/>
      <c r="I61" s="39"/>
    </row>
    <row r="62" ht="14.25" customHeight="1">
      <c r="A62" s="38"/>
      <c r="C62" s="39"/>
      <c r="D62" s="39"/>
      <c r="G62" s="39"/>
      <c r="I62" s="39"/>
    </row>
    <row r="63" ht="14.25" customHeight="1">
      <c r="A63" s="38"/>
      <c r="C63" s="39"/>
      <c r="D63" s="39"/>
      <c r="G63" s="39"/>
      <c r="I63" s="39"/>
    </row>
    <row r="64" ht="14.25" customHeight="1">
      <c r="A64" s="38"/>
      <c r="C64" s="39"/>
      <c r="D64" s="39"/>
      <c r="G64" s="39"/>
      <c r="I64" s="39"/>
    </row>
    <row r="65" ht="14.25" customHeight="1">
      <c r="A65" s="38"/>
      <c r="C65" s="39"/>
      <c r="D65" s="39"/>
      <c r="G65" s="39"/>
      <c r="I65" s="39"/>
    </row>
    <row r="66" ht="14.25" customHeight="1">
      <c r="A66" s="38"/>
      <c r="C66" s="39"/>
      <c r="D66" s="39"/>
      <c r="G66" s="39"/>
      <c r="I66" s="39"/>
    </row>
    <row r="67" ht="14.25" customHeight="1">
      <c r="A67" s="38"/>
      <c r="C67" s="39"/>
      <c r="D67" s="39"/>
      <c r="G67" s="39"/>
      <c r="I67" s="39"/>
    </row>
    <row r="68" ht="14.25" customHeight="1">
      <c r="A68" s="38"/>
      <c r="C68" s="39"/>
      <c r="D68" s="39"/>
      <c r="G68" s="39"/>
      <c r="I68" s="39"/>
    </row>
    <row r="69" ht="14.25" customHeight="1">
      <c r="A69" s="38"/>
      <c r="C69" s="39"/>
      <c r="D69" s="39"/>
      <c r="G69" s="39"/>
      <c r="I69" s="39"/>
    </row>
    <row r="70" ht="14.25" customHeight="1">
      <c r="A70" s="38"/>
      <c r="C70" s="39"/>
      <c r="D70" s="39"/>
      <c r="G70" s="39"/>
      <c r="I70" s="39"/>
    </row>
    <row r="71" ht="14.25" customHeight="1">
      <c r="A71" s="38"/>
      <c r="C71" s="39"/>
      <c r="D71" s="39"/>
      <c r="G71" s="39"/>
      <c r="I71" s="39"/>
    </row>
    <row r="72" ht="14.25" customHeight="1">
      <c r="A72" s="38"/>
      <c r="C72" s="39"/>
      <c r="D72" s="39"/>
      <c r="G72" s="39"/>
      <c r="I72" s="39"/>
    </row>
    <row r="73" ht="14.25" customHeight="1">
      <c r="A73" s="38"/>
      <c r="C73" s="39"/>
      <c r="D73" s="39"/>
      <c r="G73" s="39"/>
      <c r="I73" s="39"/>
    </row>
    <row r="74" ht="14.25" customHeight="1">
      <c r="A74" s="38"/>
      <c r="C74" s="39"/>
      <c r="D74" s="39"/>
      <c r="G74" s="39"/>
      <c r="I74" s="39"/>
    </row>
    <row r="75" ht="14.25" customHeight="1">
      <c r="A75" s="38"/>
      <c r="C75" s="39"/>
      <c r="D75" s="39"/>
      <c r="G75" s="39"/>
      <c r="I75" s="39"/>
    </row>
    <row r="76" ht="14.25" customHeight="1">
      <c r="A76" s="38"/>
      <c r="C76" s="39"/>
      <c r="D76" s="39"/>
      <c r="G76" s="39"/>
      <c r="I76" s="39"/>
    </row>
    <row r="77" ht="14.25" customHeight="1">
      <c r="A77" s="38"/>
      <c r="C77" s="39"/>
      <c r="D77" s="39"/>
      <c r="G77" s="39"/>
      <c r="I77" s="39"/>
    </row>
    <row r="78" ht="14.25" customHeight="1">
      <c r="A78" s="38"/>
      <c r="C78" s="39"/>
      <c r="D78" s="39"/>
      <c r="G78" s="39"/>
      <c r="I78" s="39"/>
    </row>
    <row r="79" ht="14.25" customHeight="1">
      <c r="A79" s="38"/>
      <c r="C79" s="39"/>
      <c r="D79" s="39"/>
      <c r="G79" s="39"/>
      <c r="I79" s="39"/>
    </row>
    <row r="80" ht="14.25" customHeight="1">
      <c r="A80" s="38"/>
      <c r="C80" s="39"/>
      <c r="D80" s="39"/>
      <c r="G80" s="39"/>
      <c r="I80" s="39"/>
    </row>
    <row r="81" ht="14.25" customHeight="1">
      <c r="A81" s="38"/>
      <c r="C81" s="39"/>
      <c r="D81" s="39"/>
      <c r="G81" s="39"/>
      <c r="I81" s="39"/>
    </row>
    <row r="82" ht="14.25" customHeight="1">
      <c r="A82" s="38"/>
      <c r="C82" s="39"/>
      <c r="D82" s="39"/>
      <c r="G82" s="39"/>
      <c r="I82" s="39"/>
    </row>
    <row r="83" ht="14.25" customHeight="1">
      <c r="A83" s="38"/>
      <c r="C83" s="39"/>
      <c r="D83" s="39"/>
      <c r="G83" s="39"/>
      <c r="I83" s="39"/>
    </row>
    <row r="84" ht="14.25" customHeight="1">
      <c r="A84" s="38"/>
      <c r="C84" s="39"/>
      <c r="D84" s="39"/>
      <c r="G84" s="39"/>
      <c r="I84" s="39"/>
    </row>
    <row r="85" ht="14.25" customHeight="1">
      <c r="A85" s="38"/>
      <c r="C85" s="39"/>
      <c r="D85" s="39"/>
      <c r="G85" s="39"/>
      <c r="I85" s="39"/>
    </row>
    <row r="86" ht="14.25" customHeight="1">
      <c r="A86" s="38"/>
      <c r="C86" s="39"/>
      <c r="D86" s="39"/>
      <c r="G86" s="39"/>
      <c r="I86" s="39"/>
    </row>
    <row r="87" ht="14.25" customHeight="1">
      <c r="A87" s="38"/>
      <c r="C87" s="39"/>
      <c r="D87" s="39"/>
      <c r="G87" s="39"/>
      <c r="I87" s="39"/>
    </row>
    <row r="88" ht="14.25" customHeight="1">
      <c r="A88" s="38"/>
      <c r="C88" s="39"/>
      <c r="D88" s="39"/>
      <c r="G88" s="39"/>
      <c r="I88" s="39"/>
    </row>
    <row r="89" ht="14.25" customHeight="1">
      <c r="A89" s="38"/>
      <c r="C89" s="39"/>
      <c r="D89" s="39"/>
      <c r="G89" s="39"/>
      <c r="I89" s="39"/>
    </row>
    <row r="90" ht="14.25" customHeight="1">
      <c r="A90" s="38"/>
      <c r="C90" s="39"/>
      <c r="D90" s="39"/>
      <c r="G90" s="39"/>
      <c r="I90" s="39"/>
    </row>
    <row r="91" ht="14.25" customHeight="1">
      <c r="A91" s="38"/>
      <c r="C91" s="39"/>
      <c r="D91" s="39"/>
      <c r="G91" s="39"/>
      <c r="I91" s="39"/>
    </row>
    <row r="92" ht="14.25" customHeight="1">
      <c r="A92" s="38"/>
      <c r="C92" s="39"/>
      <c r="D92" s="39"/>
      <c r="G92" s="39"/>
      <c r="I92" s="39"/>
    </row>
    <row r="93" ht="14.25" customHeight="1">
      <c r="A93" s="38"/>
      <c r="C93" s="39"/>
      <c r="D93" s="39"/>
      <c r="G93" s="39"/>
      <c r="I93" s="39"/>
    </row>
    <row r="94" ht="14.25" customHeight="1">
      <c r="A94" s="38"/>
      <c r="C94" s="39"/>
      <c r="D94" s="39"/>
      <c r="G94" s="39"/>
      <c r="I94" s="39"/>
    </row>
    <row r="95" ht="14.25" customHeight="1">
      <c r="A95" s="38"/>
      <c r="C95" s="39"/>
      <c r="D95" s="39"/>
      <c r="G95" s="39"/>
      <c r="I95" s="39"/>
    </row>
    <row r="96" ht="14.25" customHeight="1">
      <c r="A96" s="38"/>
      <c r="C96" s="39"/>
      <c r="D96" s="39"/>
      <c r="G96" s="39"/>
      <c r="I96" s="39"/>
    </row>
    <row r="97" ht="14.25" customHeight="1">
      <c r="A97" s="38"/>
      <c r="C97" s="39"/>
      <c r="D97" s="39"/>
      <c r="G97" s="39"/>
      <c r="I97" s="39"/>
    </row>
    <row r="98" ht="14.25" customHeight="1">
      <c r="A98" s="38"/>
      <c r="C98" s="39"/>
      <c r="D98" s="39"/>
      <c r="G98" s="39"/>
      <c r="I98" s="39"/>
    </row>
    <row r="99" ht="14.25" customHeight="1">
      <c r="A99" s="38"/>
      <c r="C99" s="39"/>
      <c r="D99" s="39"/>
      <c r="G99" s="39"/>
      <c r="I99" s="39"/>
    </row>
    <row r="100" ht="14.25" customHeight="1">
      <c r="A100" s="38"/>
      <c r="C100" s="39"/>
      <c r="D100" s="39"/>
      <c r="G100" s="39"/>
      <c r="I100" s="39"/>
    </row>
    <row r="101" ht="14.25" customHeight="1">
      <c r="A101" s="38"/>
      <c r="C101" s="39"/>
      <c r="D101" s="39"/>
      <c r="G101" s="39"/>
      <c r="I101" s="39"/>
    </row>
    <row r="102" ht="14.25" customHeight="1">
      <c r="A102" s="38"/>
      <c r="C102" s="39"/>
      <c r="D102" s="39"/>
      <c r="G102" s="39"/>
      <c r="I102" s="39"/>
    </row>
    <row r="103" ht="14.25" customHeight="1">
      <c r="A103" s="38"/>
      <c r="C103" s="39"/>
      <c r="D103" s="39"/>
      <c r="G103" s="39"/>
      <c r="I103" s="39"/>
    </row>
    <row r="104" ht="14.25" customHeight="1">
      <c r="A104" s="38"/>
      <c r="C104" s="39"/>
      <c r="D104" s="39"/>
      <c r="G104" s="39"/>
      <c r="I104" s="39"/>
    </row>
    <row r="105" ht="14.25" customHeight="1">
      <c r="A105" s="38"/>
      <c r="C105" s="39"/>
      <c r="D105" s="39"/>
      <c r="G105" s="39"/>
      <c r="I105" s="39"/>
    </row>
    <row r="106" ht="14.25" customHeight="1">
      <c r="A106" s="38"/>
      <c r="C106" s="39"/>
      <c r="D106" s="39"/>
      <c r="G106" s="39"/>
      <c r="I106" s="39"/>
    </row>
    <row r="107" ht="14.25" customHeight="1">
      <c r="A107" s="38"/>
      <c r="C107" s="39"/>
      <c r="D107" s="39"/>
      <c r="G107" s="39"/>
      <c r="I107" s="39"/>
    </row>
    <row r="108" ht="14.25" customHeight="1">
      <c r="A108" s="38"/>
      <c r="C108" s="39"/>
      <c r="D108" s="39"/>
      <c r="G108" s="39"/>
      <c r="I108" s="39"/>
    </row>
    <row r="109" ht="14.25" customHeight="1">
      <c r="A109" s="38"/>
      <c r="C109" s="39"/>
      <c r="D109" s="39"/>
      <c r="G109" s="39"/>
      <c r="I109" s="39"/>
    </row>
    <row r="110" ht="14.25" customHeight="1">
      <c r="A110" s="38"/>
      <c r="C110" s="39"/>
      <c r="D110" s="39"/>
      <c r="G110" s="39"/>
      <c r="I110" s="39"/>
    </row>
    <row r="111" ht="14.25" customHeight="1">
      <c r="A111" s="38"/>
      <c r="C111" s="39"/>
      <c r="D111" s="39"/>
      <c r="G111" s="39"/>
      <c r="I111" s="39"/>
    </row>
    <row r="112" ht="14.25" customHeight="1">
      <c r="A112" s="38"/>
      <c r="C112" s="39"/>
      <c r="D112" s="39"/>
      <c r="G112" s="39"/>
      <c r="I112" s="39"/>
    </row>
    <row r="113" ht="14.25" customHeight="1">
      <c r="A113" s="38"/>
      <c r="C113" s="39"/>
      <c r="D113" s="39"/>
      <c r="G113" s="39"/>
      <c r="I113" s="39"/>
    </row>
    <row r="114" ht="14.25" customHeight="1">
      <c r="A114" s="38"/>
      <c r="C114" s="39"/>
      <c r="D114" s="39"/>
      <c r="G114" s="39"/>
      <c r="I114" s="39"/>
    </row>
    <row r="115" ht="14.25" customHeight="1">
      <c r="A115" s="38"/>
      <c r="C115" s="39"/>
      <c r="D115" s="39"/>
      <c r="G115" s="39"/>
      <c r="I115" s="39"/>
    </row>
    <row r="116" ht="14.25" customHeight="1">
      <c r="A116" s="38"/>
      <c r="C116" s="39"/>
      <c r="D116" s="39"/>
      <c r="G116" s="39"/>
      <c r="I116" s="39"/>
    </row>
    <row r="117" ht="14.25" customHeight="1">
      <c r="A117" s="38"/>
      <c r="C117" s="39"/>
      <c r="D117" s="39"/>
      <c r="G117" s="39"/>
      <c r="I117" s="39"/>
    </row>
    <row r="118" ht="14.25" customHeight="1">
      <c r="A118" s="38"/>
      <c r="C118" s="39"/>
      <c r="D118" s="39"/>
      <c r="G118" s="39"/>
      <c r="I118" s="39"/>
    </row>
    <row r="119" ht="14.25" customHeight="1">
      <c r="A119" s="38"/>
      <c r="C119" s="39"/>
      <c r="D119" s="39"/>
      <c r="G119" s="39"/>
      <c r="I119" s="39"/>
    </row>
    <row r="120" ht="14.25" customHeight="1">
      <c r="A120" s="38"/>
      <c r="C120" s="39"/>
      <c r="D120" s="39"/>
      <c r="G120" s="39"/>
      <c r="I120" s="39"/>
    </row>
    <row r="121" ht="14.25" customHeight="1">
      <c r="A121" s="38"/>
      <c r="C121" s="39"/>
      <c r="D121" s="39"/>
      <c r="G121" s="39"/>
      <c r="I121" s="39"/>
    </row>
    <row r="122" ht="14.25" customHeight="1">
      <c r="A122" s="38"/>
      <c r="C122" s="39"/>
      <c r="D122" s="39"/>
      <c r="G122" s="39"/>
      <c r="I122" s="39"/>
    </row>
    <row r="123" ht="14.25" customHeight="1">
      <c r="A123" s="38"/>
      <c r="C123" s="39"/>
      <c r="D123" s="39"/>
      <c r="G123" s="39"/>
      <c r="I123" s="39"/>
    </row>
    <row r="124" ht="14.25" customHeight="1">
      <c r="A124" s="38"/>
      <c r="C124" s="39"/>
      <c r="D124" s="39"/>
      <c r="G124" s="39"/>
      <c r="I124" s="39"/>
    </row>
    <row r="125" ht="14.25" customHeight="1">
      <c r="A125" s="38"/>
      <c r="C125" s="39"/>
      <c r="D125" s="39"/>
      <c r="G125" s="39"/>
      <c r="I125" s="39"/>
    </row>
    <row r="126" ht="14.25" customHeight="1">
      <c r="A126" s="38"/>
      <c r="C126" s="39"/>
      <c r="D126" s="39"/>
      <c r="G126" s="39"/>
      <c r="I126" s="39"/>
    </row>
    <row r="127" ht="14.25" customHeight="1">
      <c r="A127" s="38"/>
      <c r="C127" s="39"/>
      <c r="D127" s="39"/>
      <c r="G127" s="39"/>
      <c r="I127" s="39"/>
    </row>
    <row r="128" ht="14.25" customHeight="1">
      <c r="A128" s="38"/>
      <c r="C128" s="39"/>
      <c r="D128" s="39"/>
      <c r="G128" s="39"/>
      <c r="I128" s="39"/>
    </row>
    <row r="129" ht="14.25" customHeight="1">
      <c r="A129" s="38"/>
      <c r="C129" s="39"/>
      <c r="D129" s="39"/>
      <c r="G129" s="39"/>
      <c r="I129" s="39"/>
    </row>
    <row r="130" ht="14.25" customHeight="1">
      <c r="A130" s="38"/>
      <c r="C130" s="39"/>
      <c r="D130" s="39"/>
      <c r="G130" s="39"/>
      <c r="I130" s="39"/>
    </row>
    <row r="131" ht="14.25" customHeight="1">
      <c r="A131" s="38"/>
      <c r="C131" s="39"/>
      <c r="D131" s="39"/>
      <c r="G131" s="39"/>
      <c r="I131" s="39"/>
    </row>
    <row r="132" ht="14.25" customHeight="1">
      <c r="A132" s="38"/>
      <c r="C132" s="39"/>
      <c r="D132" s="39"/>
      <c r="G132" s="39"/>
      <c r="I132" s="39"/>
    </row>
    <row r="133" ht="14.25" customHeight="1">
      <c r="A133" s="38"/>
      <c r="C133" s="39"/>
      <c r="D133" s="39"/>
      <c r="G133" s="39"/>
      <c r="I133" s="39"/>
    </row>
    <row r="134" ht="14.25" customHeight="1">
      <c r="A134" s="38"/>
      <c r="C134" s="39"/>
      <c r="D134" s="39"/>
      <c r="G134" s="39"/>
      <c r="I134" s="39"/>
    </row>
    <row r="135" ht="14.25" customHeight="1">
      <c r="A135" s="38"/>
      <c r="C135" s="39"/>
      <c r="D135" s="39"/>
      <c r="G135" s="39"/>
      <c r="I135" s="39"/>
    </row>
    <row r="136" ht="14.25" customHeight="1">
      <c r="A136" s="38"/>
      <c r="C136" s="39"/>
      <c r="D136" s="39"/>
      <c r="G136" s="39"/>
      <c r="I136" s="39"/>
    </row>
    <row r="137" ht="14.25" customHeight="1">
      <c r="A137" s="38"/>
      <c r="C137" s="39"/>
      <c r="D137" s="39"/>
      <c r="G137" s="39"/>
      <c r="I137" s="39"/>
    </row>
    <row r="138" ht="14.25" customHeight="1">
      <c r="A138" s="38"/>
      <c r="C138" s="39"/>
      <c r="D138" s="39"/>
      <c r="G138" s="39"/>
      <c r="I138" s="39"/>
    </row>
    <row r="139" ht="14.25" customHeight="1">
      <c r="A139" s="38"/>
      <c r="C139" s="39"/>
      <c r="D139" s="39"/>
      <c r="G139" s="39"/>
      <c r="I139" s="39"/>
    </row>
    <row r="140" ht="14.25" customHeight="1">
      <c r="A140" s="38"/>
      <c r="C140" s="39"/>
      <c r="D140" s="39"/>
      <c r="G140" s="39"/>
      <c r="I140" s="39"/>
    </row>
    <row r="141" ht="14.25" customHeight="1">
      <c r="A141" s="38"/>
      <c r="C141" s="39"/>
      <c r="D141" s="39"/>
      <c r="G141" s="39"/>
      <c r="I141" s="39"/>
    </row>
    <row r="142" ht="14.25" customHeight="1">
      <c r="A142" s="38"/>
      <c r="C142" s="39"/>
      <c r="D142" s="39"/>
      <c r="G142" s="39"/>
      <c r="I142" s="39"/>
    </row>
    <row r="143" ht="14.25" customHeight="1">
      <c r="A143" s="38"/>
      <c r="C143" s="39"/>
      <c r="D143" s="39"/>
      <c r="G143" s="39"/>
      <c r="I143" s="39"/>
    </row>
    <row r="144" ht="14.25" customHeight="1">
      <c r="A144" s="38"/>
      <c r="C144" s="39"/>
      <c r="D144" s="39"/>
      <c r="G144" s="39"/>
      <c r="I144" s="39"/>
    </row>
    <row r="145" ht="14.25" customHeight="1">
      <c r="A145" s="38"/>
      <c r="C145" s="39"/>
      <c r="D145" s="39"/>
      <c r="G145" s="39"/>
      <c r="I145" s="39"/>
    </row>
    <row r="146" ht="14.25" customHeight="1">
      <c r="A146" s="38"/>
      <c r="C146" s="39"/>
      <c r="D146" s="39"/>
      <c r="G146" s="39"/>
      <c r="I146" s="39"/>
    </row>
    <row r="147" ht="14.25" customHeight="1">
      <c r="A147" s="38"/>
      <c r="C147" s="39"/>
      <c r="D147" s="39"/>
      <c r="G147" s="39"/>
      <c r="I147" s="39"/>
    </row>
    <row r="148" ht="14.25" customHeight="1">
      <c r="A148" s="38"/>
      <c r="C148" s="39"/>
      <c r="D148" s="39"/>
      <c r="G148" s="39"/>
      <c r="I148" s="39"/>
    </row>
    <row r="149" ht="14.25" customHeight="1">
      <c r="A149" s="38"/>
      <c r="C149" s="39"/>
      <c r="D149" s="39"/>
      <c r="G149" s="39"/>
      <c r="I149" s="39"/>
    </row>
    <row r="150" ht="14.25" customHeight="1">
      <c r="A150" s="38"/>
      <c r="C150" s="39"/>
      <c r="D150" s="39"/>
      <c r="G150" s="39"/>
      <c r="I150" s="39"/>
    </row>
    <row r="151" ht="14.25" customHeight="1">
      <c r="A151" s="38"/>
      <c r="C151" s="39"/>
      <c r="D151" s="39"/>
      <c r="G151" s="39"/>
      <c r="I151" s="39"/>
    </row>
    <row r="152" ht="14.25" customHeight="1">
      <c r="A152" s="38"/>
      <c r="C152" s="39"/>
      <c r="D152" s="39"/>
      <c r="G152" s="39"/>
      <c r="I152" s="39"/>
    </row>
    <row r="153" ht="14.25" customHeight="1">
      <c r="A153" s="38"/>
      <c r="C153" s="39"/>
      <c r="D153" s="39"/>
      <c r="G153" s="39"/>
      <c r="I153" s="39"/>
    </row>
    <row r="154" ht="14.25" customHeight="1">
      <c r="A154" s="38"/>
      <c r="C154" s="39"/>
      <c r="D154" s="39"/>
      <c r="G154" s="39"/>
      <c r="I154" s="39"/>
    </row>
    <row r="155" ht="14.25" customHeight="1">
      <c r="A155" s="38"/>
      <c r="C155" s="39"/>
      <c r="D155" s="39"/>
      <c r="G155" s="39"/>
      <c r="I155" s="39"/>
    </row>
    <row r="156" ht="14.25" customHeight="1">
      <c r="A156" s="38"/>
      <c r="C156" s="39"/>
      <c r="D156" s="39"/>
      <c r="G156" s="39"/>
      <c r="I156" s="39"/>
    </row>
    <row r="157" ht="14.25" customHeight="1">
      <c r="A157" s="38"/>
      <c r="C157" s="39"/>
      <c r="D157" s="39"/>
      <c r="G157" s="39"/>
      <c r="I157" s="39"/>
    </row>
    <row r="158" ht="14.25" customHeight="1">
      <c r="A158" s="38"/>
      <c r="C158" s="39"/>
      <c r="D158" s="39"/>
      <c r="G158" s="39"/>
      <c r="I158" s="39"/>
    </row>
    <row r="159" ht="14.25" customHeight="1">
      <c r="A159" s="38"/>
      <c r="C159" s="39"/>
      <c r="D159" s="39"/>
      <c r="G159" s="39"/>
      <c r="I159" s="39"/>
    </row>
    <row r="160" ht="14.25" customHeight="1">
      <c r="A160" s="38"/>
      <c r="C160" s="39"/>
      <c r="D160" s="39"/>
      <c r="G160" s="39"/>
      <c r="I160" s="39"/>
    </row>
    <row r="161" ht="14.25" customHeight="1">
      <c r="A161" s="38"/>
      <c r="C161" s="39"/>
      <c r="D161" s="39"/>
      <c r="G161" s="39"/>
      <c r="I161" s="39"/>
    </row>
    <row r="162" ht="14.25" customHeight="1">
      <c r="A162" s="38"/>
      <c r="C162" s="39"/>
      <c r="D162" s="39"/>
      <c r="G162" s="39"/>
      <c r="I162" s="39"/>
    </row>
    <row r="163" ht="14.25" customHeight="1">
      <c r="A163" s="38"/>
      <c r="C163" s="39"/>
      <c r="D163" s="39"/>
      <c r="G163" s="39"/>
      <c r="I163" s="39"/>
    </row>
    <row r="164" ht="14.25" customHeight="1">
      <c r="A164" s="38"/>
      <c r="C164" s="39"/>
      <c r="D164" s="39"/>
      <c r="G164" s="39"/>
      <c r="I164" s="39"/>
    </row>
    <row r="165" ht="14.25" customHeight="1">
      <c r="A165" s="38"/>
      <c r="C165" s="39"/>
      <c r="D165" s="39"/>
      <c r="G165" s="39"/>
      <c r="I165" s="39"/>
    </row>
    <row r="166" ht="14.25" customHeight="1">
      <c r="A166" s="38"/>
      <c r="C166" s="39"/>
      <c r="D166" s="39"/>
      <c r="G166" s="39"/>
      <c r="I166" s="39"/>
    </row>
    <row r="167" ht="14.25" customHeight="1">
      <c r="A167" s="38"/>
      <c r="C167" s="39"/>
      <c r="D167" s="39"/>
      <c r="G167" s="39"/>
      <c r="I167" s="39"/>
    </row>
    <row r="168" ht="14.25" customHeight="1">
      <c r="A168" s="38"/>
      <c r="C168" s="39"/>
      <c r="D168" s="39"/>
      <c r="G168" s="39"/>
      <c r="I168" s="39"/>
    </row>
    <row r="169" ht="14.25" customHeight="1">
      <c r="A169" s="38"/>
      <c r="C169" s="39"/>
      <c r="D169" s="39"/>
      <c r="G169" s="39"/>
      <c r="I169" s="39"/>
    </row>
    <row r="170" ht="14.25" customHeight="1">
      <c r="A170" s="38"/>
      <c r="C170" s="39"/>
      <c r="D170" s="39"/>
      <c r="G170" s="39"/>
      <c r="I170" s="39"/>
    </row>
    <row r="171" ht="14.25" customHeight="1">
      <c r="A171" s="38"/>
      <c r="C171" s="39"/>
      <c r="D171" s="39"/>
      <c r="G171" s="39"/>
      <c r="I171" s="39"/>
    </row>
    <row r="172" ht="14.25" customHeight="1">
      <c r="A172" s="38"/>
      <c r="C172" s="39"/>
      <c r="D172" s="39"/>
      <c r="G172" s="39"/>
      <c r="I172" s="39"/>
    </row>
    <row r="173" ht="14.25" customHeight="1">
      <c r="A173" s="38"/>
      <c r="C173" s="39"/>
      <c r="D173" s="39"/>
      <c r="G173" s="39"/>
      <c r="I173" s="39"/>
    </row>
    <row r="174" ht="14.25" customHeight="1">
      <c r="A174" s="38"/>
      <c r="C174" s="39"/>
      <c r="D174" s="39"/>
      <c r="G174" s="39"/>
      <c r="I174" s="39"/>
    </row>
    <row r="175" ht="14.25" customHeight="1">
      <c r="A175" s="38"/>
      <c r="C175" s="39"/>
      <c r="D175" s="39"/>
      <c r="G175" s="39"/>
      <c r="I175" s="39"/>
    </row>
    <row r="176" ht="14.25" customHeight="1">
      <c r="A176" s="38"/>
      <c r="C176" s="39"/>
      <c r="D176" s="39"/>
      <c r="G176" s="39"/>
      <c r="I176" s="39"/>
    </row>
    <row r="177" ht="14.25" customHeight="1">
      <c r="A177" s="38"/>
      <c r="C177" s="39"/>
      <c r="D177" s="39"/>
      <c r="G177" s="39"/>
      <c r="I177" s="39"/>
    </row>
    <row r="178" ht="14.25" customHeight="1">
      <c r="A178" s="38"/>
      <c r="C178" s="39"/>
      <c r="D178" s="39"/>
      <c r="G178" s="39"/>
      <c r="I178" s="39"/>
    </row>
    <row r="179" ht="14.25" customHeight="1">
      <c r="A179" s="38"/>
      <c r="C179" s="39"/>
      <c r="D179" s="39"/>
      <c r="G179" s="39"/>
      <c r="I179" s="39"/>
    </row>
    <row r="180" ht="14.25" customHeight="1">
      <c r="A180" s="38"/>
      <c r="C180" s="39"/>
      <c r="D180" s="39"/>
      <c r="G180" s="39"/>
      <c r="I180" s="39"/>
    </row>
    <row r="181" ht="14.25" customHeight="1">
      <c r="A181" s="38"/>
      <c r="C181" s="39"/>
      <c r="D181" s="39"/>
      <c r="G181" s="39"/>
      <c r="I181" s="39"/>
    </row>
    <row r="182" ht="14.25" customHeight="1">
      <c r="A182" s="38"/>
      <c r="C182" s="39"/>
      <c r="D182" s="39"/>
      <c r="G182" s="39"/>
      <c r="I182" s="39"/>
    </row>
    <row r="183" ht="14.25" customHeight="1">
      <c r="A183" s="38"/>
      <c r="C183" s="39"/>
      <c r="D183" s="39"/>
      <c r="G183" s="39"/>
      <c r="I183" s="39"/>
    </row>
    <row r="184" ht="14.25" customHeight="1">
      <c r="A184" s="38"/>
      <c r="C184" s="39"/>
      <c r="D184" s="39"/>
      <c r="G184" s="39"/>
      <c r="I184" s="39"/>
    </row>
    <row r="185" ht="14.25" customHeight="1">
      <c r="A185" s="38"/>
      <c r="C185" s="39"/>
      <c r="D185" s="39"/>
      <c r="G185" s="39"/>
      <c r="I185" s="39"/>
    </row>
    <row r="186" ht="14.25" customHeight="1">
      <c r="A186" s="38"/>
      <c r="C186" s="39"/>
      <c r="D186" s="39"/>
      <c r="G186" s="39"/>
      <c r="I186" s="39"/>
    </row>
    <row r="187" ht="14.25" customHeight="1">
      <c r="A187" s="38"/>
      <c r="C187" s="39"/>
      <c r="D187" s="39"/>
      <c r="G187" s="39"/>
      <c r="I187" s="39"/>
    </row>
    <row r="188" ht="14.25" customHeight="1">
      <c r="A188" s="38"/>
      <c r="C188" s="39"/>
      <c r="D188" s="39"/>
      <c r="G188" s="39"/>
      <c r="I188" s="39"/>
    </row>
    <row r="189" ht="14.25" customHeight="1">
      <c r="A189" s="38"/>
      <c r="C189" s="39"/>
      <c r="D189" s="39"/>
      <c r="G189" s="39"/>
      <c r="I189" s="39"/>
    </row>
    <row r="190" ht="14.25" customHeight="1">
      <c r="A190" s="38"/>
      <c r="C190" s="39"/>
      <c r="D190" s="39"/>
      <c r="G190" s="39"/>
      <c r="I190" s="39"/>
    </row>
    <row r="191" ht="14.25" customHeight="1">
      <c r="A191" s="38"/>
      <c r="C191" s="39"/>
      <c r="D191" s="39"/>
      <c r="G191" s="39"/>
      <c r="I191" s="39"/>
    </row>
    <row r="192" ht="14.25" customHeight="1">
      <c r="A192" s="38"/>
      <c r="C192" s="39"/>
      <c r="D192" s="39"/>
      <c r="G192" s="39"/>
      <c r="I192" s="39"/>
    </row>
    <row r="193" ht="14.25" customHeight="1">
      <c r="A193" s="38"/>
      <c r="C193" s="39"/>
      <c r="D193" s="39"/>
      <c r="G193" s="39"/>
      <c r="I193" s="39"/>
    </row>
    <row r="194" ht="14.25" customHeight="1">
      <c r="A194" s="38"/>
      <c r="C194" s="39"/>
      <c r="D194" s="39"/>
      <c r="G194" s="39"/>
      <c r="I194" s="39"/>
    </row>
    <row r="195" ht="14.25" customHeight="1">
      <c r="A195" s="38"/>
      <c r="C195" s="39"/>
      <c r="D195" s="39"/>
      <c r="G195" s="39"/>
      <c r="I195" s="39"/>
    </row>
    <row r="196" ht="14.25" customHeight="1">
      <c r="A196" s="38"/>
      <c r="C196" s="39"/>
      <c r="D196" s="39"/>
      <c r="G196" s="39"/>
      <c r="I196" s="39"/>
    </row>
    <row r="197" ht="14.25" customHeight="1">
      <c r="A197" s="38"/>
      <c r="C197" s="39"/>
      <c r="D197" s="39"/>
      <c r="G197" s="39"/>
      <c r="I197" s="39"/>
    </row>
    <row r="198" ht="14.25" customHeight="1">
      <c r="A198" s="38"/>
      <c r="C198" s="39"/>
      <c r="D198" s="39"/>
      <c r="G198" s="39"/>
      <c r="I198" s="39"/>
    </row>
    <row r="199" ht="14.25" customHeight="1">
      <c r="A199" s="38"/>
      <c r="C199" s="39"/>
      <c r="D199" s="39"/>
      <c r="G199" s="39"/>
      <c r="I199" s="39"/>
    </row>
    <row r="200" ht="14.25" customHeight="1">
      <c r="A200" s="38"/>
      <c r="C200" s="39"/>
      <c r="D200" s="39"/>
      <c r="G200" s="39"/>
      <c r="I200" s="39"/>
    </row>
    <row r="201" ht="14.25" customHeight="1">
      <c r="A201" s="38"/>
      <c r="C201" s="39"/>
      <c r="D201" s="39"/>
      <c r="G201" s="39"/>
      <c r="I201" s="39"/>
    </row>
    <row r="202" ht="14.25" customHeight="1">
      <c r="A202" s="38"/>
      <c r="C202" s="39"/>
      <c r="D202" s="39"/>
      <c r="G202" s="39"/>
      <c r="I202" s="39"/>
    </row>
    <row r="203" ht="14.25" customHeight="1">
      <c r="A203" s="38"/>
      <c r="C203" s="39"/>
      <c r="D203" s="39"/>
      <c r="G203" s="39"/>
      <c r="I203" s="39"/>
    </row>
    <row r="204" ht="14.25" customHeight="1">
      <c r="A204" s="38"/>
      <c r="C204" s="39"/>
      <c r="D204" s="39"/>
      <c r="G204" s="39"/>
      <c r="I204" s="39"/>
    </row>
    <row r="205" ht="14.25" customHeight="1">
      <c r="A205" s="38"/>
      <c r="C205" s="39"/>
      <c r="D205" s="39"/>
      <c r="G205" s="39"/>
      <c r="I205" s="39"/>
    </row>
    <row r="206" ht="14.25" customHeight="1">
      <c r="A206" s="38"/>
      <c r="C206" s="39"/>
      <c r="D206" s="39"/>
      <c r="G206" s="39"/>
      <c r="I206" s="39"/>
    </row>
    <row r="207" ht="14.25" customHeight="1">
      <c r="A207" s="38"/>
      <c r="C207" s="39"/>
      <c r="D207" s="39"/>
      <c r="G207" s="39"/>
      <c r="I207" s="39"/>
    </row>
    <row r="208" ht="14.25" customHeight="1">
      <c r="A208" s="38"/>
      <c r="C208" s="39"/>
      <c r="D208" s="39"/>
      <c r="G208" s="39"/>
      <c r="I208" s="39"/>
    </row>
    <row r="209" ht="14.25" customHeight="1">
      <c r="A209" s="38"/>
      <c r="C209" s="39"/>
      <c r="D209" s="39"/>
      <c r="G209" s="39"/>
      <c r="I209" s="39"/>
    </row>
    <row r="210" ht="14.25" customHeight="1">
      <c r="A210" s="38"/>
      <c r="C210" s="39"/>
      <c r="D210" s="39"/>
      <c r="G210" s="39"/>
      <c r="I210" s="39"/>
    </row>
    <row r="211" ht="14.25" customHeight="1">
      <c r="A211" s="38"/>
      <c r="C211" s="39"/>
      <c r="D211" s="39"/>
      <c r="G211" s="39"/>
      <c r="I211" s="39"/>
    </row>
    <row r="212" ht="14.25" customHeight="1">
      <c r="A212" s="38"/>
      <c r="C212" s="39"/>
      <c r="D212" s="39"/>
      <c r="G212" s="39"/>
      <c r="I212" s="39"/>
    </row>
    <row r="213" ht="14.25" customHeight="1">
      <c r="A213" s="38"/>
      <c r="C213" s="39"/>
      <c r="D213" s="39"/>
      <c r="G213" s="39"/>
      <c r="I213" s="39"/>
    </row>
    <row r="214" ht="14.25" customHeight="1">
      <c r="A214" s="38"/>
      <c r="C214" s="39"/>
      <c r="D214" s="39"/>
      <c r="G214" s="39"/>
      <c r="I214" s="39"/>
    </row>
    <row r="215" ht="14.25" customHeight="1">
      <c r="A215" s="38"/>
      <c r="C215" s="39"/>
      <c r="D215" s="39"/>
      <c r="G215" s="39"/>
      <c r="I215" s="39"/>
    </row>
    <row r="216" ht="14.25" customHeight="1">
      <c r="A216" s="38"/>
      <c r="C216" s="39"/>
      <c r="D216" s="39"/>
      <c r="G216" s="39"/>
      <c r="I216" s="39"/>
    </row>
    <row r="217" ht="14.25" customHeight="1">
      <c r="A217" s="38"/>
      <c r="C217" s="39"/>
      <c r="D217" s="39"/>
      <c r="G217" s="39"/>
      <c r="I217" s="39"/>
    </row>
    <row r="218" ht="14.25" customHeight="1">
      <c r="A218" s="38"/>
      <c r="C218" s="39"/>
      <c r="D218" s="39"/>
      <c r="G218" s="39"/>
      <c r="I218" s="39"/>
    </row>
    <row r="219" ht="14.25" customHeight="1">
      <c r="A219" s="38"/>
      <c r="C219" s="39"/>
      <c r="D219" s="39"/>
      <c r="G219" s="39"/>
      <c r="I219" s="39"/>
    </row>
    <row r="220" ht="14.25" customHeight="1">
      <c r="A220" s="38"/>
      <c r="C220" s="39"/>
      <c r="D220" s="39"/>
      <c r="G220" s="39"/>
      <c r="I220" s="39"/>
    </row>
    <row r="221" ht="14.25" customHeight="1">
      <c r="A221" s="38"/>
      <c r="C221" s="39"/>
      <c r="D221" s="39"/>
      <c r="G221" s="39"/>
      <c r="I221" s="39"/>
    </row>
    <row r="222" ht="14.25" customHeight="1">
      <c r="A222" s="38"/>
      <c r="C222" s="39"/>
      <c r="D222" s="39"/>
      <c r="G222" s="39"/>
      <c r="I222" s="39"/>
    </row>
    <row r="223" ht="14.25" customHeight="1">
      <c r="A223" s="38"/>
      <c r="C223" s="39"/>
      <c r="D223" s="39"/>
      <c r="G223" s="39"/>
      <c r="I223" s="39"/>
    </row>
    <row r="224" ht="14.25" customHeight="1">
      <c r="A224" s="38"/>
      <c r="C224" s="39"/>
      <c r="D224" s="39"/>
      <c r="G224" s="39"/>
      <c r="I224" s="39"/>
    </row>
    <row r="225" ht="14.25" customHeight="1">
      <c r="A225" s="38"/>
      <c r="C225" s="39"/>
      <c r="D225" s="39"/>
      <c r="G225" s="39"/>
      <c r="I225" s="39"/>
    </row>
    <row r="226" ht="14.25" customHeight="1">
      <c r="A226" s="38"/>
      <c r="C226" s="39"/>
      <c r="D226" s="39"/>
      <c r="G226" s="39"/>
      <c r="I226" s="39"/>
    </row>
    <row r="227" ht="14.25" customHeight="1">
      <c r="A227" s="38"/>
      <c r="C227" s="39"/>
      <c r="D227" s="39"/>
      <c r="G227" s="39"/>
      <c r="I227" s="39"/>
    </row>
    <row r="228" ht="14.25" customHeight="1">
      <c r="A228" s="38"/>
      <c r="C228" s="39"/>
      <c r="D228" s="39"/>
      <c r="G228" s="39"/>
      <c r="I228" s="39"/>
    </row>
    <row r="229" ht="14.25" customHeight="1">
      <c r="A229" s="38"/>
      <c r="C229" s="39"/>
      <c r="D229" s="39"/>
      <c r="G229" s="39"/>
      <c r="I229" s="39"/>
    </row>
    <row r="230" ht="14.25" customHeight="1">
      <c r="A230" s="38"/>
      <c r="C230" s="39"/>
      <c r="D230" s="39"/>
      <c r="G230" s="39"/>
      <c r="I230" s="39"/>
    </row>
    <row r="231" ht="14.25" customHeight="1">
      <c r="A231" s="38"/>
      <c r="C231" s="39"/>
      <c r="D231" s="39"/>
      <c r="G231" s="39"/>
      <c r="I231" s="39"/>
    </row>
    <row r="232" ht="14.25" customHeight="1">
      <c r="A232" s="38"/>
      <c r="C232" s="39"/>
      <c r="D232" s="39"/>
      <c r="G232" s="39"/>
      <c r="I232" s="39"/>
    </row>
    <row r="233" ht="14.25" customHeight="1">
      <c r="A233" s="38"/>
      <c r="C233" s="39"/>
      <c r="D233" s="39"/>
      <c r="G233" s="39"/>
      <c r="I233" s="39"/>
    </row>
    <row r="234" ht="14.25" customHeight="1">
      <c r="A234" s="38"/>
      <c r="C234" s="39"/>
      <c r="D234" s="39"/>
      <c r="G234" s="39"/>
      <c r="I234" s="39"/>
    </row>
    <row r="235" ht="14.25" customHeight="1">
      <c r="A235" s="38"/>
      <c r="C235" s="39"/>
      <c r="D235" s="39"/>
      <c r="G235" s="39"/>
      <c r="I235" s="39"/>
    </row>
    <row r="236" ht="14.25" customHeight="1">
      <c r="A236" s="38"/>
      <c r="C236" s="39"/>
      <c r="D236" s="39"/>
      <c r="G236" s="39"/>
      <c r="I236" s="39"/>
    </row>
    <row r="237" ht="14.25" customHeight="1">
      <c r="A237" s="38"/>
      <c r="C237" s="39"/>
      <c r="D237" s="39"/>
      <c r="G237" s="39"/>
      <c r="I237" s="39"/>
    </row>
    <row r="238" ht="14.25" customHeight="1">
      <c r="A238" s="38"/>
      <c r="C238" s="39"/>
      <c r="D238" s="39"/>
      <c r="G238" s="39"/>
      <c r="I238" s="39"/>
    </row>
    <row r="239" ht="14.25" customHeight="1">
      <c r="A239" s="38"/>
      <c r="C239" s="39"/>
      <c r="D239" s="39"/>
      <c r="G239" s="39"/>
      <c r="I239" s="39"/>
    </row>
    <row r="240" ht="14.25" customHeight="1">
      <c r="A240" s="38"/>
      <c r="C240" s="39"/>
      <c r="D240" s="39"/>
      <c r="G240" s="39"/>
      <c r="I240" s="39"/>
    </row>
    <row r="241" ht="14.25" customHeight="1">
      <c r="A241" s="38"/>
      <c r="C241" s="39"/>
      <c r="D241" s="39"/>
      <c r="G241" s="39"/>
      <c r="I241" s="39"/>
    </row>
    <row r="242" ht="14.25" customHeight="1">
      <c r="A242" s="38"/>
      <c r="C242" s="39"/>
      <c r="D242" s="39"/>
      <c r="G242" s="39"/>
      <c r="I242" s="39"/>
    </row>
    <row r="243" ht="14.25" customHeight="1">
      <c r="A243" s="38"/>
      <c r="C243" s="39"/>
      <c r="D243" s="39"/>
      <c r="G243" s="39"/>
      <c r="I243" s="39"/>
    </row>
    <row r="244" ht="14.25" customHeight="1">
      <c r="A244" s="38"/>
      <c r="C244" s="39"/>
      <c r="D244" s="39"/>
      <c r="G244" s="39"/>
      <c r="I244" s="39"/>
    </row>
    <row r="245" ht="14.25" customHeight="1">
      <c r="A245" s="38"/>
      <c r="C245" s="39"/>
      <c r="D245" s="39"/>
      <c r="G245" s="39"/>
      <c r="I245" s="39"/>
    </row>
    <row r="246" ht="14.25" customHeight="1">
      <c r="A246" s="38"/>
      <c r="C246" s="39"/>
      <c r="D246" s="39"/>
      <c r="G246" s="39"/>
      <c r="I246" s="39"/>
    </row>
    <row r="247" ht="14.25" customHeight="1">
      <c r="A247" s="38"/>
      <c r="C247" s="39"/>
      <c r="D247" s="39"/>
      <c r="G247" s="39"/>
      <c r="I247" s="39"/>
    </row>
    <row r="248" ht="14.25" customHeight="1">
      <c r="A248" s="38"/>
      <c r="C248" s="39"/>
      <c r="D248" s="39"/>
      <c r="G248" s="39"/>
      <c r="I248" s="39"/>
    </row>
    <row r="249" ht="14.25" customHeight="1">
      <c r="A249" s="38"/>
      <c r="C249" s="39"/>
      <c r="D249" s="39"/>
      <c r="G249" s="39"/>
      <c r="I249" s="39"/>
    </row>
    <row r="250" ht="14.25" customHeight="1">
      <c r="A250" s="38"/>
      <c r="C250" s="39"/>
      <c r="D250" s="39"/>
      <c r="G250" s="39"/>
      <c r="I250" s="39"/>
    </row>
    <row r="251" ht="14.25" customHeight="1">
      <c r="A251" s="38"/>
      <c r="C251" s="39"/>
      <c r="D251" s="39"/>
      <c r="G251" s="39"/>
      <c r="I251" s="39"/>
    </row>
    <row r="252" ht="14.25" customHeight="1">
      <c r="A252" s="38"/>
      <c r="C252" s="39"/>
      <c r="D252" s="39"/>
      <c r="G252" s="39"/>
      <c r="I252" s="39"/>
    </row>
    <row r="253" ht="14.25" customHeight="1">
      <c r="A253" s="38"/>
      <c r="C253" s="39"/>
      <c r="D253" s="39"/>
      <c r="G253" s="39"/>
      <c r="I253" s="39"/>
    </row>
    <row r="254" ht="14.25" customHeight="1">
      <c r="A254" s="38"/>
      <c r="C254" s="39"/>
      <c r="D254" s="39"/>
      <c r="G254" s="39"/>
      <c r="I254" s="39"/>
    </row>
    <row r="255" ht="14.25" customHeight="1">
      <c r="A255" s="38"/>
      <c r="C255" s="39"/>
      <c r="D255" s="39"/>
      <c r="G255" s="39"/>
      <c r="I255" s="39"/>
    </row>
    <row r="256" ht="14.25" customHeight="1">
      <c r="A256" s="38"/>
      <c r="C256" s="39"/>
      <c r="D256" s="39"/>
      <c r="G256" s="39"/>
      <c r="I256" s="39"/>
    </row>
    <row r="257" ht="14.25" customHeight="1">
      <c r="A257" s="38"/>
      <c r="C257" s="39"/>
      <c r="D257" s="39"/>
      <c r="G257" s="39"/>
      <c r="I257" s="39"/>
    </row>
    <row r="258" ht="14.25" customHeight="1">
      <c r="A258" s="38"/>
      <c r="C258" s="39"/>
      <c r="D258" s="39"/>
      <c r="G258" s="39"/>
      <c r="I258" s="39"/>
    </row>
    <row r="259" ht="14.25" customHeight="1">
      <c r="A259" s="38"/>
      <c r="C259" s="39"/>
      <c r="D259" s="39"/>
      <c r="G259" s="39"/>
      <c r="I259" s="39"/>
    </row>
    <row r="260" ht="14.25" customHeight="1">
      <c r="A260" s="38"/>
      <c r="C260" s="39"/>
      <c r="D260" s="39"/>
      <c r="G260" s="39"/>
      <c r="I260" s="39"/>
    </row>
    <row r="261" ht="14.25" customHeight="1">
      <c r="A261" s="38"/>
      <c r="C261" s="39"/>
      <c r="D261" s="39"/>
      <c r="G261" s="39"/>
      <c r="I261" s="39"/>
    </row>
    <row r="262" ht="14.25" customHeight="1">
      <c r="A262" s="38"/>
      <c r="C262" s="39"/>
      <c r="D262" s="39"/>
      <c r="G262" s="39"/>
      <c r="I262" s="39"/>
    </row>
    <row r="263" ht="14.25" customHeight="1">
      <c r="A263" s="38"/>
      <c r="C263" s="39"/>
      <c r="D263" s="39"/>
      <c r="G263" s="39"/>
      <c r="I263" s="39"/>
    </row>
    <row r="264" ht="14.25" customHeight="1">
      <c r="A264" s="38"/>
      <c r="C264" s="39"/>
      <c r="D264" s="39"/>
      <c r="G264" s="39"/>
      <c r="I264" s="39"/>
    </row>
    <row r="265" ht="14.25" customHeight="1">
      <c r="A265" s="38"/>
      <c r="C265" s="39"/>
      <c r="D265" s="39"/>
      <c r="G265" s="39"/>
      <c r="I265" s="39"/>
    </row>
    <row r="266" ht="14.25" customHeight="1">
      <c r="A266" s="38"/>
      <c r="C266" s="39"/>
      <c r="D266" s="39"/>
      <c r="G266" s="39"/>
      <c r="I266" s="39"/>
    </row>
    <row r="267" ht="14.25" customHeight="1">
      <c r="A267" s="38"/>
      <c r="C267" s="39"/>
      <c r="D267" s="39"/>
      <c r="G267" s="39"/>
      <c r="I267" s="39"/>
    </row>
    <row r="268" ht="14.25" customHeight="1">
      <c r="A268" s="38"/>
      <c r="C268" s="39"/>
      <c r="D268" s="39"/>
      <c r="G268" s="39"/>
      <c r="I268" s="39"/>
    </row>
    <row r="269" ht="14.25" customHeight="1">
      <c r="A269" s="38"/>
      <c r="C269" s="39"/>
      <c r="D269" s="39"/>
      <c r="G269" s="39"/>
      <c r="I269" s="39"/>
    </row>
    <row r="270" ht="14.25" customHeight="1">
      <c r="A270" s="38"/>
      <c r="C270" s="39"/>
      <c r="D270" s="39"/>
      <c r="G270" s="39"/>
      <c r="I270" s="39"/>
    </row>
    <row r="271" ht="14.25" customHeight="1">
      <c r="A271" s="38"/>
      <c r="C271" s="39"/>
      <c r="D271" s="39"/>
      <c r="G271" s="39"/>
      <c r="I271" s="39"/>
    </row>
    <row r="272" ht="14.25" customHeight="1">
      <c r="A272" s="38"/>
      <c r="C272" s="39"/>
      <c r="D272" s="39"/>
      <c r="G272" s="39"/>
      <c r="I272" s="39"/>
    </row>
    <row r="273" ht="14.25" customHeight="1">
      <c r="A273" s="38"/>
      <c r="C273" s="39"/>
      <c r="D273" s="39"/>
      <c r="G273" s="39"/>
      <c r="I273" s="39"/>
    </row>
    <row r="274" ht="14.25" customHeight="1">
      <c r="A274" s="38"/>
      <c r="C274" s="39"/>
      <c r="D274" s="39"/>
      <c r="G274" s="39"/>
      <c r="I274" s="39"/>
    </row>
    <row r="275" ht="14.25" customHeight="1">
      <c r="A275" s="38"/>
      <c r="C275" s="39"/>
      <c r="D275" s="39"/>
      <c r="G275" s="39"/>
      <c r="I275" s="39"/>
    </row>
    <row r="276" ht="14.25" customHeight="1">
      <c r="A276" s="38"/>
      <c r="C276" s="39"/>
      <c r="D276" s="39"/>
      <c r="G276" s="39"/>
      <c r="I276" s="39"/>
    </row>
    <row r="277" ht="14.25" customHeight="1">
      <c r="A277" s="38"/>
      <c r="C277" s="39"/>
      <c r="D277" s="39"/>
      <c r="G277" s="39"/>
      <c r="I277" s="39"/>
    </row>
    <row r="278" ht="14.25" customHeight="1">
      <c r="A278" s="38"/>
      <c r="C278" s="39"/>
      <c r="D278" s="39"/>
      <c r="G278" s="39"/>
      <c r="I278" s="39"/>
    </row>
    <row r="279" ht="14.25" customHeight="1">
      <c r="A279" s="38"/>
      <c r="C279" s="39"/>
      <c r="D279" s="39"/>
      <c r="G279" s="39"/>
      <c r="I279" s="39"/>
    </row>
    <row r="280" ht="14.25" customHeight="1">
      <c r="A280" s="38"/>
      <c r="C280" s="39"/>
      <c r="D280" s="39"/>
      <c r="G280" s="39"/>
      <c r="I280" s="39"/>
    </row>
    <row r="281" ht="14.25" customHeight="1">
      <c r="A281" s="38"/>
      <c r="C281" s="39"/>
      <c r="D281" s="39"/>
      <c r="G281" s="39"/>
      <c r="I281" s="39"/>
    </row>
    <row r="282" ht="14.25" customHeight="1">
      <c r="A282" s="38"/>
      <c r="C282" s="39"/>
      <c r="D282" s="39"/>
      <c r="G282" s="39"/>
      <c r="I282" s="39"/>
    </row>
    <row r="283" ht="14.25" customHeight="1">
      <c r="A283" s="38"/>
      <c r="C283" s="39"/>
      <c r="D283" s="39"/>
      <c r="G283" s="39"/>
      <c r="I283" s="39"/>
    </row>
    <row r="284" ht="14.25" customHeight="1">
      <c r="A284" s="38"/>
      <c r="C284" s="39"/>
      <c r="D284" s="39"/>
      <c r="G284" s="39"/>
      <c r="I284" s="39"/>
    </row>
    <row r="285" ht="14.25" customHeight="1">
      <c r="A285" s="38"/>
      <c r="C285" s="39"/>
      <c r="D285" s="39"/>
      <c r="G285" s="39"/>
      <c r="I285" s="39"/>
    </row>
    <row r="286" ht="14.25" customHeight="1">
      <c r="A286" s="38"/>
      <c r="C286" s="39"/>
      <c r="D286" s="39"/>
      <c r="G286" s="39"/>
      <c r="I286" s="39"/>
    </row>
    <row r="287" ht="14.25" customHeight="1">
      <c r="A287" s="38"/>
      <c r="C287" s="39"/>
      <c r="D287" s="39"/>
      <c r="G287" s="39"/>
      <c r="I287" s="39"/>
    </row>
    <row r="288" ht="14.25" customHeight="1">
      <c r="A288" s="38"/>
      <c r="C288" s="39"/>
      <c r="D288" s="39"/>
      <c r="G288" s="39"/>
      <c r="I288" s="39"/>
    </row>
    <row r="289" ht="14.25" customHeight="1">
      <c r="A289" s="38"/>
      <c r="C289" s="39"/>
      <c r="D289" s="39"/>
      <c r="G289" s="39"/>
      <c r="I289" s="39"/>
    </row>
    <row r="290" ht="14.25" customHeight="1">
      <c r="A290" s="38"/>
      <c r="C290" s="39"/>
      <c r="D290" s="39"/>
      <c r="G290" s="39"/>
      <c r="I290" s="39"/>
    </row>
    <row r="291" ht="14.25" customHeight="1">
      <c r="A291" s="38"/>
      <c r="C291" s="39"/>
      <c r="D291" s="39"/>
      <c r="G291" s="39"/>
      <c r="I291" s="39"/>
    </row>
    <row r="292" ht="14.25" customHeight="1">
      <c r="A292" s="38"/>
      <c r="C292" s="39"/>
      <c r="D292" s="39"/>
      <c r="G292" s="39"/>
      <c r="I292" s="39"/>
    </row>
    <row r="293" ht="14.25" customHeight="1">
      <c r="A293" s="38"/>
      <c r="C293" s="39"/>
      <c r="D293" s="39"/>
      <c r="G293" s="39"/>
      <c r="I293" s="39"/>
    </row>
    <row r="294" ht="14.25" customHeight="1">
      <c r="A294" s="38"/>
      <c r="C294" s="39"/>
      <c r="D294" s="39"/>
      <c r="G294" s="39"/>
      <c r="I294" s="39"/>
    </row>
    <row r="295" ht="14.25" customHeight="1">
      <c r="A295" s="38"/>
      <c r="C295" s="39"/>
      <c r="D295" s="39"/>
      <c r="G295" s="39"/>
      <c r="I295" s="39"/>
    </row>
    <row r="296" ht="14.25" customHeight="1">
      <c r="A296" s="38"/>
      <c r="C296" s="39"/>
      <c r="D296" s="39"/>
      <c r="G296" s="39"/>
      <c r="I296" s="39"/>
    </row>
    <row r="297" ht="14.25" customHeight="1">
      <c r="A297" s="38"/>
      <c r="C297" s="39"/>
      <c r="D297" s="39"/>
      <c r="G297" s="39"/>
      <c r="I297" s="39"/>
    </row>
    <row r="298" ht="14.25" customHeight="1">
      <c r="A298" s="38"/>
      <c r="C298" s="39"/>
      <c r="D298" s="39"/>
      <c r="G298" s="39"/>
      <c r="I298" s="39"/>
    </row>
    <row r="299" ht="14.25" customHeight="1">
      <c r="A299" s="38"/>
      <c r="C299" s="39"/>
      <c r="D299" s="39"/>
      <c r="G299" s="39"/>
      <c r="I299" s="39"/>
    </row>
    <row r="300" ht="14.25" customHeight="1">
      <c r="A300" s="38"/>
      <c r="C300" s="39"/>
      <c r="D300" s="39"/>
      <c r="G300" s="39"/>
      <c r="I300" s="39"/>
    </row>
    <row r="301" ht="14.25" customHeight="1">
      <c r="A301" s="38"/>
      <c r="C301" s="39"/>
      <c r="D301" s="39"/>
      <c r="G301" s="39"/>
      <c r="I301" s="39"/>
    </row>
    <row r="302" ht="14.25" customHeight="1">
      <c r="A302" s="38"/>
      <c r="C302" s="39"/>
      <c r="D302" s="39"/>
      <c r="G302" s="39"/>
      <c r="I302" s="39"/>
    </row>
    <row r="303" ht="14.25" customHeight="1">
      <c r="A303" s="38"/>
      <c r="C303" s="39"/>
      <c r="D303" s="39"/>
      <c r="G303" s="39"/>
      <c r="I303" s="39"/>
    </row>
    <row r="304" ht="14.25" customHeight="1">
      <c r="A304" s="38"/>
      <c r="C304" s="39"/>
      <c r="D304" s="39"/>
      <c r="G304" s="39"/>
      <c r="I304" s="39"/>
    </row>
    <row r="305" ht="14.25" customHeight="1">
      <c r="A305" s="38"/>
      <c r="C305" s="39"/>
      <c r="D305" s="39"/>
      <c r="G305" s="39"/>
      <c r="I305" s="39"/>
    </row>
    <row r="306" ht="14.25" customHeight="1">
      <c r="A306" s="38"/>
      <c r="C306" s="39"/>
      <c r="D306" s="39"/>
      <c r="G306" s="39"/>
      <c r="I306" s="39"/>
    </row>
    <row r="307" ht="14.25" customHeight="1">
      <c r="A307" s="38"/>
      <c r="C307" s="39"/>
      <c r="D307" s="39"/>
      <c r="G307" s="39"/>
      <c r="I307" s="39"/>
    </row>
    <row r="308" ht="14.25" customHeight="1">
      <c r="A308" s="38"/>
      <c r="C308" s="39"/>
      <c r="D308" s="39"/>
      <c r="G308" s="39"/>
      <c r="I308" s="39"/>
    </row>
    <row r="309" ht="14.25" customHeight="1">
      <c r="A309" s="38"/>
      <c r="C309" s="39"/>
      <c r="D309" s="39"/>
      <c r="G309" s="39"/>
      <c r="I309" s="39"/>
    </row>
    <row r="310" ht="14.25" customHeight="1">
      <c r="A310" s="38"/>
      <c r="C310" s="39"/>
      <c r="D310" s="39"/>
      <c r="G310" s="39"/>
      <c r="I310" s="39"/>
    </row>
    <row r="311" ht="14.25" customHeight="1">
      <c r="A311" s="38"/>
      <c r="C311" s="39"/>
      <c r="D311" s="39"/>
      <c r="G311" s="39"/>
      <c r="I311" s="39"/>
    </row>
    <row r="312" ht="14.25" customHeight="1">
      <c r="A312" s="38"/>
      <c r="C312" s="39"/>
      <c r="D312" s="39"/>
      <c r="G312" s="39"/>
      <c r="I312" s="39"/>
    </row>
    <row r="313" ht="14.25" customHeight="1">
      <c r="A313" s="38"/>
      <c r="C313" s="39"/>
      <c r="D313" s="39"/>
      <c r="G313" s="39"/>
      <c r="I313" s="39"/>
    </row>
    <row r="314" ht="14.25" customHeight="1">
      <c r="A314" s="38"/>
      <c r="C314" s="39"/>
      <c r="D314" s="39"/>
      <c r="G314" s="39"/>
      <c r="I314" s="39"/>
    </row>
    <row r="315" ht="14.25" customHeight="1">
      <c r="A315" s="38"/>
      <c r="C315" s="39"/>
      <c r="D315" s="39"/>
      <c r="G315" s="39"/>
      <c r="I315" s="39"/>
    </row>
    <row r="316" ht="14.25" customHeight="1">
      <c r="A316" s="38"/>
      <c r="C316" s="39"/>
      <c r="D316" s="39"/>
      <c r="G316" s="39"/>
      <c r="I316" s="39"/>
    </row>
    <row r="317" ht="14.25" customHeight="1">
      <c r="A317" s="38"/>
      <c r="C317" s="39"/>
      <c r="D317" s="39"/>
      <c r="G317" s="39"/>
      <c r="I317" s="39"/>
    </row>
    <row r="318" ht="14.25" customHeight="1">
      <c r="A318" s="38"/>
      <c r="C318" s="39"/>
      <c r="D318" s="39"/>
      <c r="G318" s="39"/>
      <c r="I318" s="39"/>
    </row>
    <row r="319" ht="14.25" customHeight="1">
      <c r="A319" s="38"/>
      <c r="C319" s="39"/>
      <c r="D319" s="39"/>
      <c r="G319" s="39"/>
      <c r="I319" s="39"/>
    </row>
    <row r="320" ht="14.25" customHeight="1">
      <c r="A320" s="38"/>
      <c r="C320" s="39"/>
      <c r="D320" s="39"/>
      <c r="G320" s="39"/>
      <c r="I320" s="39"/>
    </row>
    <row r="321" ht="14.25" customHeight="1">
      <c r="A321" s="38"/>
      <c r="C321" s="39"/>
      <c r="D321" s="39"/>
      <c r="G321" s="39"/>
      <c r="I321" s="39"/>
    </row>
    <row r="322" ht="14.25" customHeight="1">
      <c r="A322" s="38"/>
      <c r="C322" s="39"/>
      <c r="D322" s="39"/>
      <c r="G322" s="39"/>
      <c r="I322" s="39"/>
    </row>
    <row r="323" ht="14.25" customHeight="1">
      <c r="A323" s="38"/>
      <c r="C323" s="39"/>
      <c r="D323" s="39"/>
      <c r="G323" s="39"/>
      <c r="I323" s="39"/>
    </row>
    <row r="324" ht="14.25" customHeight="1">
      <c r="A324" s="38"/>
      <c r="C324" s="39"/>
      <c r="D324" s="39"/>
      <c r="G324" s="39"/>
      <c r="I324" s="39"/>
    </row>
    <row r="325" ht="14.25" customHeight="1">
      <c r="A325" s="38"/>
      <c r="C325" s="39"/>
      <c r="D325" s="39"/>
      <c r="G325" s="39"/>
      <c r="I325" s="39"/>
    </row>
    <row r="326" ht="14.25" customHeight="1">
      <c r="A326" s="38"/>
      <c r="C326" s="39"/>
      <c r="D326" s="39"/>
      <c r="G326" s="39"/>
      <c r="I326" s="39"/>
    </row>
    <row r="327" ht="14.25" customHeight="1">
      <c r="A327" s="38"/>
      <c r="C327" s="39"/>
      <c r="D327" s="39"/>
      <c r="G327" s="39"/>
      <c r="I327" s="39"/>
    </row>
    <row r="328" ht="14.25" customHeight="1">
      <c r="A328" s="38"/>
      <c r="C328" s="39"/>
      <c r="D328" s="39"/>
      <c r="G328" s="39"/>
      <c r="I328" s="39"/>
    </row>
    <row r="329" ht="14.25" customHeight="1">
      <c r="A329" s="38"/>
      <c r="C329" s="39"/>
      <c r="D329" s="39"/>
      <c r="G329" s="39"/>
      <c r="I329" s="39"/>
    </row>
    <row r="330" ht="14.25" customHeight="1">
      <c r="A330" s="38"/>
      <c r="C330" s="39"/>
      <c r="D330" s="39"/>
      <c r="G330" s="39"/>
      <c r="I330" s="39"/>
    </row>
    <row r="331" ht="14.25" customHeight="1">
      <c r="A331" s="38"/>
      <c r="C331" s="39"/>
      <c r="D331" s="39"/>
      <c r="G331" s="39"/>
      <c r="I331" s="39"/>
    </row>
    <row r="332" ht="14.25" customHeight="1">
      <c r="A332" s="38"/>
      <c r="C332" s="39"/>
      <c r="D332" s="39"/>
      <c r="G332" s="39"/>
      <c r="I332" s="39"/>
    </row>
    <row r="333" ht="14.25" customHeight="1">
      <c r="A333" s="38"/>
      <c r="C333" s="39"/>
      <c r="D333" s="39"/>
      <c r="G333" s="39"/>
      <c r="I333" s="39"/>
    </row>
    <row r="334" ht="14.25" customHeight="1">
      <c r="A334" s="38"/>
      <c r="C334" s="39"/>
      <c r="D334" s="39"/>
      <c r="G334" s="39"/>
      <c r="I334" s="39"/>
    </row>
    <row r="335" ht="14.25" customHeight="1">
      <c r="A335" s="38"/>
      <c r="C335" s="39"/>
      <c r="D335" s="39"/>
      <c r="G335" s="39"/>
      <c r="I335" s="39"/>
    </row>
    <row r="336" ht="14.25" customHeight="1">
      <c r="A336" s="38"/>
      <c r="C336" s="39"/>
      <c r="D336" s="39"/>
      <c r="G336" s="39"/>
      <c r="I336" s="39"/>
    </row>
    <row r="337" ht="14.25" customHeight="1">
      <c r="A337" s="38"/>
      <c r="C337" s="39"/>
      <c r="D337" s="39"/>
      <c r="G337" s="39"/>
      <c r="I337" s="39"/>
    </row>
    <row r="338" ht="14.25" customHeight="1">
      <c r="A338" s="38"/>
      <c r="C338" s="39"/>
      <c r="D338" s="39"/>
      <c r="G338" s="39"/>
      <c r="I338" s="39"/>
    </row>
    <row r="339" ht="14.25" customHeight="1">
      <c r="A339" s="38"/>
      <c r="C339" s="39"/>
      <c r="D339" s="39"/>
      <c r="G339" s="39"/>
      <c r="I339" s="39"/>
    </row>
    <row r="340" ht="14.25" customHeight="1">
      <c r="A340" s="38"/>
      <c r="C340" s="39"/>
      <c r="D340" s="39"/>
      <c r="G340" s="39"/>
      <c r="I340" s="39"/>
    </row>
    <row r="341" ht="14.25" customHeight="1">
      <c r="A341" s="38"/>
      <c r="C341" s="39"/>
      <c r="D341" s="39"/>
      <c r="G341" s="39"/>
      <c r="I341" s="39"/>
    </row>
    <row r="342" ht="14.25" customHeight="1">
      <c r="A342" s="38"/>
      <c r="C342" s="39"/>
      <c r="D342" s="39"/>
      <c r="G342" s="39"/>
      <c r="I342" s="39"/>
    </row>
    <row r="343" ht="14.25" customHeight="1">
      <c r="A343" s="38"/>
      <c r="C343" s="39"/>
      <c r="D343" s="39"/>
      <c r="G343" s="39"/>
      <c r="I343" s="39"/>
    </row>
    <row r="344" ht="14.25" customHeight="1">
      <c r="A344" s="38"/>
      <c r="C344" s="39"/>
      <c r="D344" s="39"/>
      <c r="G344" s="39"/>
      <c r="I344" s="39"/>
    </row>
    <row r="345" ht="14.25" customHeight="1">
      <c r="A345" s="38"/>
      <c r="C345" s="39"/>
      <c r="D345" s="39"/>
      <c r="G345" s="39"/>
      <c r="I345" s="39"/>
    </row>
    <row r="346" ht="14.25" customHeight="1">
      <c r="A346" s="38"/>
      <c r="C346" s="39"/>
      <c r="D346" s="39"/>
      <c r="G346" s="39"/>
      <c r="I346" s="39"/>
    </row>
    <row r="347" ht="14.25" customHeight="1">
      <c r="A347" s="38"/>
      <c r="C347" s="39"/>
      <c r="D347" s="39"/>
      <c r="G347" s="39"/>
      <c r="I347" s="39"/>
    </row>
    <row r="348" ht="14.25" customHeight="1">
      <c r="A348" s="38"/>
      <c r="C348" s="39"/>
      <c r="D348" s="39"/>
      <c r="G348" s="39"/>
      <c r="I348" s="39"/>
    </row>
    <row r="349" ht="14.25" customHeight="1">
      <c r="A349" s="38"/>
      <c r="C349" s="39"/>
      <c r="D349" s="39"/>
      <c r="G349" s="39"/>
      <c r="I349" s="39"/>
    </row>
    <row r="350" ht="14.25" customHeight="1">
      <c r="A350" s="38"/>
      <c r="C350" s="39"/>
      <c r="D350" s="39"/>
      <c r="G350" s="39"/>
      <c r="I350" s="39"/>
    </row>
    <row r="351" ht="14.25" customHeight="1">
      <c r="A351" s="38"/>
      <c r="C351" s="39"/>
      <c r="D351" s="39"/>
      <c r="G351" s="39"/>
      <c r="I351" s="39"/>
    </row>
    <row r="352" ht="14.25" customHeight="1">
      <c r="A352" s="38"/>
      <c r="C352" s="39"/>
      <c r="D352" s="39"/>
      <c r="G352" s="39"/>
      <c r="I352" s="39"/>
    </row>
    <row r="353" ht="14.25" customHeight="1">
      <c r="A353" s="38"/>
      <c r="C353" s="39"/>
      <c r="D353" s="39"/>
      <c r="G353" s="39"/>
      <c r="I353" s="39"/>
    </row>
    <row r="354" ht="14.25" customHeight="1">
      <c r="A354" s="38"/>
      <c r="C354" s="39"/>
      <c r="D354" s="39"/>
      <c r="G354" s="39"/>
      <c r="I354" s="39"/>
    </row>
    <row r="355" ht="14.25" customHeight="1">
      <c r="A355" s="38"/>
      <c r="C355" s="39"/>
      <c r="D355" s="39"/>
      <c r="G355" s="39"/>
      <c r="I355" s="39"/>
    </row>
    <row r="356" ht="14.25" customHeight="1">
      <c r="A356" s="38"/>
      <c r="C356" s="39"/>
      <c r="D356" s="39"/>
      <c r="G356" s="39"/>
      <c r="I356" s="39"/>
    </row>
    <row r="357" ht="14.25" customHeight="1">
      <c r="A357" s="38"/>
      <c r="C357" s="39"/>
      <c r="D357" s="39"/>
      <c r="G357" s="39"/>
      <c r="I357" s="39"/>
    </row>
    <row r="358" ht="14.25" customHeight="1">
      <c r="A358" s="38"/>
      <c r="C358" s="39"/>
      <c r="D358" s="39"/>
      <c r="G358" s="39"/>
      <c r="I358" s="39"/>
    </row>
    <row r="359" ht="14.25" customHeight="1">
      <c r="A359" s="38"/>
      <c r="C359" s="39"/>
      <c r="D359" s="39"/>
      <c r="G359" s="39"/>
      <c r="I359" s="39"/>
    </row>
    <row r="360" ht="14.25" customHeight="1">
      <c r="A360" s="38"/>
      <c r="C360" s="39"/>
      <c r="D360" s="39"/>
      <c r="G360" s="39"/>
      <c r="I360" s="39"/>
    </row>
    <row r="361" ht="14.25" customHeight="1">
      <c r="A361" s="38"/>
      <c r="C361" s="39"/>
      <c r="D361" s="39"/>
      <c r="G361" s="39"/>
      <c r="I361" s="39"/>
    </row>
    <row r="362" ht="14.25" customHeight="1">
      <c r="A362" s="38"/>
      <c r="C362" s="39"/>
      <c r="D362" s="39"/>
      <c r="G362" s="39"/>
      <c r="I362" s="39"/>
    </row>
    <row r="363" ht="14.25" customHeight="1">
      <c r="A363" s="38"/>
      <c r="C363" s="39"/>
      <c r="D363" s="39"/>
      <c r="G363" s="39"/>
      <c r="I363" s="39"/>
    </row>
    <row r="364" ht="14.25" customHeight="1">
      <c r="A364" s="38"/>
      <c r="C364" s="39"/>
      <c r="D364" s="39"/>
      <c r="G364" s="39"/>
      <c r="I364" s="39"/>
    </row>
    <row r="365" ht="14.25" customHeight="1">
      <c r="A365" s="38"/>
      <c r="C365" s="39"/>
      <c r="D365" s="39"/>
      <c r="G365" s="39"/>
      <c r="I365" s="39"/>
    </row>
    <row r="366" ht="14.25" customHeight="1">
      <c r="A366" s="38"/>
      <c r="C366" s="39"/>
      <c r="D366" s="39"/>
      <c r="G366" s="39"/>
      <c r="I366" s="39"/>
    </row>
    <row r="367" ht="14.25" customHeight="1">
      <c r="A367" s="38"/>
      <c r="C367" s="39"/>
      <c r="D367" s="39"/>
      <c r="G367" s="39"/>
      <c r="I367" s="39"/>
    </row>
    <row r="368" ht="14.25" customHeight="1">
      <c r="A368" s="38"/>
      <c r="C368" s="39"/>
      <c r="D368" s="39"/>
      <c r="G368" s="39"/>
      <c r="I368" s="39"/>
    </row>
    <row r="369" ht="14.25" customHeight="1">
      <c r="A369" s="38"/>
      <c r="C369" s="39"/>
      <c r="D369" s="39"/>
      <c r="G369" s="39"/>
      <c r="I369" s="39"/>
    </row>
    <row r="370" ht="14.25" customHeight="1">
      <c r="A370" s="38"/>
      <c r="C370" s="39"/>
      <c r="D370" s="39"/>
      <c r="G370" s="39"/>
      <c r="I370" s="39"/>
    </row>
    <row r="371" ht="14.25" customHeight="1">
      <c r="A371" s="38"/>
      <c r="C371" s="39"/>
      <c r="D371" s="39"/>
      <c r="G371" s="39"/>
      <c r="I371" s="39"/>
    </row>
    <row r="372" ht="14.25" customHeight="1">
      <c r="A372" s="38"/>
      <c r="C372" s="39"/>
      <c r="D372" s="39"/>
      <c r="G372" s="39"/>
      <c r="I372" s="39"/>
    </row>
    <row r="373" ht="14.25" customHeight="1">
      <c r="A373" s="38"/>
      <c r="C373" s="39"/>
      <c r="D373" s="39"/>
      <c r="G373" s="39"/>
      <c r="I373" s="39"/>
    </row>
    <row r="374" ht="14.25" customHeight="1">
      <c r="A374" s="38"/>
      <c r="C374" s="39"/>
      <c r="D374" s="39"/>
      <c r="G374" s="39"/>
      <c r="I374" s="39"/>
    </row>
    <row r="375" ht="14.25" customHeight="1">
      <c r="A375" s="38"/>
      <c r="C375" s="39"/>
      <c r="D375" s="39"/>
      <c r="G375" s="39"/>
      <c r="I375" s="39"/>
    </row>
    <row r="376" ht="14.25" customHeight="1">
      <c r="A376" s="38"/>
      <c r="C376" s="39"/>
      <c r="D376" s="39"/>
      <c r="G376" s="39"/>
      <c r="I376" s="39"/>
    </row>
    <row r="377" ht="14.25" customHeight="1">
      <c r="A377" s="38"/>
      <c r="C377" s="39"/>
      <c r="D377" s="39"/>
      <c r="G377" s="39"/>
      <c r="I377" s="39"/>
    </row>
    <row r="378" ht="14.25" customHeight="1">
      <c r="A378" s="38"/>
      <c r="C378" s="39"/>
      <c r="D378" s="39"/>
      <c r="G378" s="39"/>
      <c r="I378" s="39"/>
    </row>
    <row r="379" ht="14.25" customHeight="1">
      <c r="A379" s="38"/>
      <c r="C379" s="39"/>
      <c r="D379" s="39"/>
      <c r="G379" s="39"/>
      <c r="I379" s="39"/>
    </row>
    <row r="380" ht="14.25" customHeight="1">
      <c r="A380" s="38"/>
      <c r="C380" s="39"/>
      <c r="D380" s="39"/>
      <c r="G380" s="39"/>
      <c r="I380" s="39"/>
    </row>
    <row r="381" ht="14.25" customHeight="1">
      <c r="A381" s="38"/>
      <c r="C381" s="39"/>
      <c r="D381" s="39"/>
      <c r="G381" s="39"/>
      <c r="I381" s="39"/>
    </row>
    <row r="382" ht="14.25" customHeight="1">
      <c r="A382" s="38"/>
      <c r="C382" s="39"/>
      <c r="D382" s="39"/>
      <c r="G382" s="39"/>
      <c r="I382" s="39"/>
    </row>
    <row r="383" ht="14.25" customHeight="1">
      <c r="A383" s="38"/>
      <c r="C383" s="39"/>
      <c r="D383" s="39"/>
      <c r="G383" s="39"/>
      <c r="I383" s="39"/>
    </row>
    <row r="384" ht="14.25" customHeight="1">
      <c r="A384" s="38"/>
      <c r="C384" s="39"/>
      <c r="D384" s="39"/>
      <c r="G384" s="39"/>
      <c r="I384" s="39"/>
    </row>
    <row r="385" ht="14.25" customHeight="1">
      <c r="A385" s="38"/>
      <c r="C385" s="39"/>
      <c r="D385" s="39"/>
      <c r="G385" s="39"/>
      <c r="I385" s="39"/>
    </row>
    <row r="386" ht="14.25" customHeight="1">
      <c r="A386" s="38"/>
      <c r="C386" s="39"/>
      <c r="D386" s="39"/>
      <c r="G386" s="39"/>
      <c r="I386" s="39"/>
    </row>
    <row r="387" ht="14.25" customHeight="1">
      <c r="A387" s="38"/>
      <c r="C387" s="39"/>
      <c r="D387" s="39"/>
      <c r="G387" s="39"/>
      <c r="I387" s="39"/>
    </row>
    <row r="388" ht="14.25" customHeight="1">
      <c r="A388" s="38"/>
      <c r="C388" s="39"/>
      <c r="D388" s="39"/>
      <c r="G388" s="39"/>
      <c r="I388" s="39"/>
    </row>
    <row r="389" ht="14.25" customHeight="1">
      <c r="A389" s="38"/>
      <c r="C389" s="39"/>
      <c r="D389" s="39"/>
      <c r="G389" s="39"/>
      <c r="I389" s="39"/>
    </row>
    <row r="390" ht="14.25" customHeight="1">
      <c r="A390" s="38"/>
      <c r="C390" s="39"/>
      <c r="D390" s="39"/>
      <c r="G390" s="39"/>
      <c r="I390" s="39"/>
    </row>
    <row r="391" ht="14.25" customHeight="1">
      <c r="A391" s="38"/>
      <c r="C391" s="39"/>
      <c r="D391" s="39"/>
      <c r="G391" s="39"/>
      <c r="I391" s="39"/>
    </row>
    <row r="392" ht="14.25" customHeight="1">
      <c r="A392" s="38"/>
      <c r="C392" s="39"/>
      <c r="D392" s="39"/>
      <c r="G392" s="39"/>
      <c r="I392" s="39"/>
    </row>
    <row r="393" ht="14.25" customHeight="1">
      <c r="A393" s="38"/>
      <c r="C393" s="39"/>
      <c r="D393" s="39"/>
      <c r="G393" s="39"/>
      <c r="I393" s="39"/>
    </row>
    <row r="394" ht="14.25" customHeight="1">
      <c r="A394" s="38"/>
      <c r="C394" s="39"/>
      <c r="D394" s="39"/>
      <c r="G394" s="39"/>
      <c r="I394" s="39"/>
    </row>
    <row r="395" ht="14.25" customHeight="1">
      <c r="A395" s="38"/>
      <c r="C395" s="39"/>
      <c r="D395" s="39"/>
      <c r="G395" s="39"/>
      <c r="I395" s="39"/>
    </row>
    <row r="396" ht="14.25" customHeight="1">
      <c r="A396" s="38"/>
      <c r="C396" s="39"/>
      <c r="D396" s="39"/>
      <c r="G396" s="39"/>
      <c r="I396" s="39"/>
    </row>
    <row r="397" ht="14.25" customHeight="1">
      <c r="A397" s="38"/>
      <c r="C397" s="39"/>
      <c r="D397" s="39"/>
      <c r="G397" s="39"/>
      <c r="I397" s="39"/>
    </row>
    <row r="398" ht="14.25" customHeight="1">
      <c r="A398" s="38"/>
      <c r="C398" s="39"/>
      <c r="D398" s="39"/>
      <c r="G398" s="39"/>
      <c r="I398" s="39"/>
    </row>
    <row r="399" ht="14.25" customHeight="1">
      <c r="A399" s="38"/>
      <c r="C399" s="39"/>
      <c r="D399" s="39"/>
      <c r="G399" s="39"/>
      <c r="I399" s="39"/>
    </row>
    <row r="400" ht="14.25" customHeight="1">
      <c r="A400" s="38"/>
      <c r="C400" s="39"/>
      <c r="D400" s="39"/>
      <c r="G400" s="39"/>
      <c r="I400" s="39"/>
    </row>
    <row r="401" ht="14.25" customHeight="1">
      <c r="A401" s="38"/>
      <c r="C401" s="39"/>
      <c r="D401" s="39"/>
      <c r="G401" s="39"/>
      <c r="I401" s="39"/>
    </row>
    <row r="402" ht="14.25" customHeight="1">
      <c r="A402" s="38"/>
      <c r="C402" s="39"/>
      <c r="D402" s="39"/>
      <c r="G402" s="39"/>
      <c r="I402" s="39"/>
    </row>
    <row r="403" ht="14.25" customHeight="1">
      <c r="A403" s="38"/>
      <c r="C403" s="39"/>
      <c r="D403" s="39"/>
      <c r="G403" s="39"/>
      <c r="I403" s="39"/>
    </row>
    <row r="404" ht="14.25" customHeight="1">
      <c r="A404" s="38"/>
      <c r="C404" s="39"/>
      <c r="D404" s="39"/>
      <c r="G404" s="39"/>
      <c r="I404" s="39"/>
    </row>
    <row r="405" ht="14.25" customHeight="1">
      <c r="A405" s="38"/>
      <c r="C405" s="39"/>
      <c r="D405" s="39"/>
      <c r="G405" s="39"/>
      <c r="I405" s="39"/>
    </row>
    <row r="406" ht="14.25" customHeight="1">
      <c r="A406" s="38"/>
      <c r="C406" s="39"/>
      <c r="D406" s="39"/>
      <c r="G406" s="39"/>
      <c r="I406" s="39"/>
    </row>
    <row r="407" ht="14.25" customHeight="1">
      <c r="A407" s="38"/>
      <c r="C407" s="39"/>
      <c r="D407" s="39"/>
      <c r="G407" s="39"/>
      <c r="I407" s="39"/>
    </row>
    <row r="408" ht="14.25" customHeight="1">
      <c r="A408" s="38"/>
      <c r="C408" s="39"/>
      <c r="D408" s="39"/>
      <c r="G408" s="39"/>
      <c r="I408" s="39"/>
    </row>
    <row r="409" ht="14.25" customHeight="1">
      <c r="A409" s="38"/>
      <c r="C409" s="39"/>
      <c r="D409" s="39"/>
      <c r="G409" s="39"/>
      <c r="I409" s="39"/>
    </row>
    <row r="410" ht="14.25" customHeight="1">
      <c r="A410" s="38"/>
      <c r="C410" s="39"/>
      <c r="D410" s="39"/>
      <c r="G410" s="39"/>
      <c r="I410" s="39"/>
    </row>
    <row r="411" ht="14.25" customHeight="1">
      <c r="A411" s="38"/>
      <c r="C411" s="39"/>
      <c r="D411" s="39"/>
      <c r="G411" s="39"/>
      <c r="I411" s="39"/>
    </row>
    <row r="412" ht="14.25" customHeight="1">
      <c r="A412" s="38"/>
      <c r="C412" s="39"/>
      <c r="D412" s="39"/>
      <c r="G412" s="39"/>
      <c r="I412" s="39"/>
    </row>
    <row r="413" ht="14.25" customHeight="1">
      <c r="A413" s="38"/>
      <c r="C413" s="39"/>
      <c r="D413" s="39"/>
      <c r="G413" s="39"/>
      <c r="I413" s="39"/>
    </row>
    <row r="414" ht="14.25" customHeight="1">
      <c r="A414" s="38"/>
      <c r="C414" s="39"/>
      <c r="D414" s="39"/>
      <c r="G414" s="39"/>
      <c r="I414" s="39"/>
    </row>
    <row r="415" ht="14.25" customHeight="1">
      <c r="A415" s="38"/>
      <c r="C415" s="39"/>
      <c r="D415" s="39"/>
      <c r="G415" s="39"/>
      <c r="I415" s="39"/>
    </row>
    <row r="416" ht="14.25" customHeight="1">
      <c r="A416" s="38"/>
      <c r="C416" s="39"/>
      <c r="D416" s="39"/>
      <c r="G416" s="39"/>
      <c r="I416" s="39"/>
    </row>
    <row r="417" ht="14.25" customHeight="1">
      <c r="A417" s="38"/>
      <c r="C417" s="39"/>
      <c r="D417" s="39"/>
      <c r="G417" s="39"/>
      <c r="I417" s="39"/>
    </row>
    <row r="418" ht="14.25" customHeight="1">
      <c r="A418" s="38"/>
      <c r="C418" s="39"/>
      <c r="D418" s="39"/>
      <c r="G418" s="39"/>
      <c r="I418" s="39"/>
    </row>
    <row r="419" ht="14.25" customHeight="1">
      <c r="A419" s="38"/>
      <c r="C419" s="39"/>
      <c r="D419" s="39"/>
      <c r="G419" s="39"/>
      <c r="I419" s="39"/>
    </row>
    <row r="420" ht="14.25" customHeight="1">
      <c r="A420" s="38"/>
      <c r="C420" s="39"/>
      <c r="D420" s="39"/>
      <c r="G420" s="39"/>
      <c r="I420" s="39"/>
    </row>
    <row r="421" ht="14.25" customHeight="1">
      <c r="A421" s="38"/>
      <c r="C421" s="39"/>
      <c r="D421" s="39"/>
      <c r="G421" s="39"/>
      <c r="I421" s="39"/>
    </row>
    <row r="422" ht="14.25" customHeight="1">
      <c r="A422" s="38"/>
      <c r="C422" s="39"/>
      <c r="D422" s="39"/>
      <c r="G422" s="39"/>
      <c r="I422" s="39"/>
    </row>
    <row r="423" ht="14.25" customHeight="1">
      <c r="A423" s="38"/>
      <c r="C423" s="39"/>
      <c r="D423" s="39"/>
      <c r="G423" s="39"/>
      <c r="I423" s="39"/>
    </row>
    <row r="424" ht="14.25" customHeight="1">
      <c r="A424" s="38"/>
      <c r="C424" s="39"/>
      <c r="D424" s="39"/>
      <c r="G424" s="39"/>
      <c r="I424" s="39"/>
    </row>
    <row r="425" ht="14.25" customHeight="1">
      <c r="A425" s="38"/>
      <c r="C425" s="39"/>
      <c r="D425" s="39"/>
      <c r="G425" s="39"/>
      <c r="I425" s="39"/>
    </row>
    <row r="426" ht="14.25" customHeight="1">
      <c r="A426" s="38"/>
      <c r="C426" s="39"/>
      <c r="D426" s="39"/>
      <c r="G426" s="39"/>
      <c r="I426" s="39"/>
    </row>
    <row r="427" ht="14.25" customHeight="1">
      <c r="A427" s="38"/>
      <c r="C427" s="39"/>
      <c r="D427" s="39"/>
      <c r="G427" s="39"/>
      <c r="I427" s="39"/>
    </row>
    <row r="428" ht="14.25" customHeight="1">
      <c r="A428" s="38"/>
      <c r="C428" s="39"/>
      <c r="D428" s="39"/>
      <c r="G428" s="39"/>
      <c r="I428" s="39"/>
    </row>
    <row r="429" ht="14.25" customHeight="1">
      <c r="A429" s="38"/>
      <c r="C429" s="39"/>
      <c r="D429" s="39"/>
      <c r="G429" s="39"/>
      <c r="I429" s="39"/>
    </row>
    <row r="430" ht="14.25" customHeight="1">
      <c r="A430" s="38"/>
      <c r="C430" s="39"/>
      <c r="D430" s="39"/>
      <c r="G430" s="39"/>
      <c r="I430" s="39"/>
    </row>
    <row r="431" ht="14.25" customHeight="1">
      <c r="A431" s="38"/>
      <c r="C431" s="39"/>
      <c r="D431" s="39"/>
      <c r="G431" s="39"/>
      <c r="I431" s="39"/>
    </row>
    <row r="432" ht="14.25" customHeight="1">
      <c r="A432" s="38"/>
      <c r="C432" s="39"/>
      <c r="D432" s="39"/>
      <c r="G432" s="39"/>
      <c r="I432" s="39"/>
    </row>
    <row r="433" ht="14.25" customHeight="1">
      <c r="A433" s="38"/>
      <c r="C433" s="39"/>
      <c r="D433" s="39"/>
      <c r="G433" s="39"/>
      <c r="I433" s="39"/>
    </row>
    <row r="434" ht="14.25" customHeight="1">
      <c r="A434" s="38"/>
      <c r="C434" s="39"/>
      <c r="D434" s="39"/>
      <c r="G434" s="39"/>
      <c r="I434" s="39"/>
    </row>
    <row r="435" ht="14.25" customHeight="1">
      <c r="A435" s="38"/>
      <c r="C435" s="39"/>
      <c r="D435" s="39"/>
      <c r="G435" s="39"/>
      <c r="I435" s="39"/>
    </row>
    <row r="436" ht="14.25" customHeight="1">
      <c r="A436" s="38"/>
      <c r="C436" s="39"/>
      <c r="D436" s="39"/>
      <c r="G436" s="39"/>
      <c r="I436" s="39"/>
    </row>
    <row r="437" ht="14.25" customHeight="1">
      <c r="A437" s="38"/>
      <c r="C437" s="39"/>
      <c r="D437" s="39"/>
      <c r="G437" s="39"/>
      <c r="I437" s="39"/>
    </row>
    <row r="438" ht="14.25" customHeight="1">
      <c r="A438" s="38"/>
      <c r="C438" s="39"/>
      <c r="D438" s="39"/>
      <c r="G438" s="39"/>
      <c r="I438" s="39"/>
    </row>
    <row r="439" ht="14.25" customHeight="1">
      <c r="A439" s="38"/>
      <c r="C439" s="39"/>
      <c r="D439" s="39"/>
      <c r="G439" s="39"/>
      <c r="I439" s="39"/>
    </row>
    <row r="440" ht="14.25" customHeight="1">
      <c r="A440" s="38"/>
      <c r="C440" s="39"/>
      <c r="D440" s="39"/>
      <c r="G440" s="39"/>
      <c r="I440" s="39"/>
    </row>
    <row r="441" ht="14.25" customHeight="1">
      <c r="A441" s="38"/>
      <c r="C441" s="39"/>
      <c r="D441" s="39"/>
      <c r="G441" s="39"/>
      <c r="I441" s="39"/>
    </row>
    <row r="442" ht="14.25" customHeight="1">
      <c r="A442" s="38"/>
      <c r="C442" s="39"/>
      <c r="D442" s="39"/>
      <c r="G442" s="39"/>
      <c r="I442" s="39"/>
    </row>
    <row r="443" ht="14.25" customHeight="1">
      <c r="A443" s="38"/>
      <c r="C443" s="39"/>
      <c r="D443" s="39"/>
      <c r="G443" s="39"/>
      <c r="I443" s="39"/>
    </row>
    <row r="444" ht="14.25" customHeight="1">
      <c r="A444" s="38"/>
      <c r="C444" s="39"/>
      <c r="D444" s="39"/>
      <c r="G444" s="39"/>
      <c r="I444" s="39"/>
    </row>
    <row r="445" ht="14.25" customHeight="1">
      <c r="A445" s="38"/>
      <c r="C445" s="39"/>
      <c r="D445" s="39"/>
      <c r="G445" s="39"/>
      <c r="I445" s="39"/>
    </row>
    <row r="446" ht="14.25" customHeight="1">
      <c r="A446" s="38"/>
      <c r="C446" s="39"/>
      <c r="D446" s="39"/>
      <c r="G446" s="39"/>
      <c r="I446" s="39"/>
    </row>
    <row r="447" ht="14.25" customHeight="1">
      <c r="A447" s="38"/>
      <c r="C447" s="39"/>
      <c r="D447" s="39"/>
      <c r="G447" s="39"/>
      <c r="I447" s="39"/>
    </row>
    <row r="448" ht="14.25" customHeight="1">
      <c r="A448" s="38"/>
      <c r="C448" s="39"/>
      <c r="D448" s="39"/>
      <c r="G448" s="39"/>
      <c r="I448" s="39"/>
    </row>
    <row r="449" ht="14.25" customHeight="1">
      <c r="A449" s="38"/>
      <c r="C449" s="39"/>
      <c r="D449" s="39"/>
      <c r="G449" s="39"/>
      <c r="I449" s="39"/>
    </row>
    <row r="450" ht="14.25" customHeight="1">
      <c r="A450" s="38"/>
      <c r="C450" s="39"/>
      <c r="D450" s="39"/>
      <c r="G450" s="39"/>
      <c r="I450" s="39"/>
    </row>
    <row r="451" ht="14.25" customHeight="1">
      <c r="A451" s="38"/>
      <c r="C451" s="39"/>
      <c r="D451" s="39"/>
      <c r="G451" s="39"/>
      <c r="I451" s="39"/>
    </row>
    <row r="452" ht="14.25" customHeight="1">
      <c r="A452" s="38"/>
      <c r="C452" s="39"/>
      <c r="D452" s="39"/>
      <c r="G452" s="39"/>
      <c r="I452" s="39"/>
    </row>
    <row r="453" ht="14.25" customHeight="1">
      <c r="A453" s="38"/>
      <c r="C453" s="39"/>
      <c r="D453" s="39"/>
      <c r="G453" s="39"/>
      <c r="I453" s="39"/>
    </row>
    <row r="454" ht="14.25" customHeight="1">
      <c r="A454" s="38"/>
      <c r="C454" s="39"/>
      <c r="D454" s="39"/>
      <c r="G454" s="39"/>
      <c r="I454" s="39"/>
    </row>
    <row r="455" ht="14.25" customHeight="1">
      <c r="A455" s="38"/>
      <c r="C455" s="39"/>
      <c r="D455" s="39"/>
      <c r="G455" s="39"/>
      <c r="I455" s="39"/>
    </row>
    <row r="456" ht="14.25" customHeight="1">
      <c r="A456" s="38"/>
      <c r="C456" s="39"/>
      <c r="D456" s="39"/>
      <c r="G456" s="39"/>
      <c r="I456" s="39"/>
    </row>
    <row r="457" ht="14.25" customHeight="1">
      <c r="A457" s="38"/>
      <c r="C457" s="39"/>
      <c r="D457" s="39"/>
      <c r="G457" s="39"/>
      <c r="I457" s="39"/>
    </row>
    <row r="458" ht="14.25" customHeight="1">
      <c r="A458" s="38"/>
      <c r="C458" s="39"/>
      <c r="D458" s="39"/>
      <c r="G458" s="39"/>
      <c r="I458" s="39"/>
    </row>
    <row r="459" ht="14.25" customHeight="1">
      <c r="A459" s="38"/>
      <c r="C459" s="39"/>
      <c r="D459" s="39"/>
      <c r="G459" s="39"/>
      <c r="I459" s="39"/>
    </row>
    <row r="460" ht="14.25" customHeight="1">
      <c r="A460" s="38"/>
      <c r="C460" s="39"/>
      <c r="D460" s="39"/>
      <c r="G460" s="39"/>
      <c r="I460" s="39"/>
    </row>
    <row r="461" ht="14.25" customHeight="1">
      <c r="A461" s="38"/>
      <c r="C461" s="39"/>
      <c r="D461" s="39"/>
      <c r="G461" s="39"/>
      <c r="I461" s="39"/>
    </row>
    <row r="462" ht="14.25" customHeight="1">
      <c r="A462" s="38"/>
      <c r="C462" s="39"/>
      <c r="D462" s="39"/>
      <c r="G462" s="39"/>
      <c r="I462" s="39"/>
    </row>
    <row r="463" ht="14.25" customHeight="1">
      <c r="A463" s="38"/>
      <c r="C463" s="39"/>
      <c r="D463" s="39"/>
      <c r="G463" s="39"/>
      <c r="I463" s="39"/>
    </row>
    <row r="464" ht="14.25" customHeight="1">
      <c r="A464" s="38"/>
      <c r="C464" s="39"/>
      <c r="D464" s="39"/>
      <c r="G464" s="39"/>
      <c r="I464" s="39"/>
    </row>
    <row r="465" ht="14.25" customHeight="1">
      <c r="A465" s="38"/>
      <c r="C465" s="39"/>
      <c r="D465" s="39"/>
      <c r="G465" s="39"/>
      <c r="I465" s="39"/>
    </row>
    <row r="466" ht="14.25" customHeight="1">
      <c r="A466" s="38"/>
      <c r="C466" s="39"/>
      <c r="D466" s="39"/>
      <c r="G466" s="39"/>
      <c r="I466" s="39"/>
    </row>
    <row r="467" ht="14.25" customHeight="1">
      <c r="A467" s="38"/>
      <c r="C467" s="39"/>
      <c r="D467" s="39"/>
      <c r="G467" s="39"/>
      <c r="I467" s="39"/>
    </row>
    <row r="468" ht="14.25" customHeight="1">
      <c r="A468" s="38"/>
      <c r="C468" s="39"/>
      <c r="D468" s="39"/>
      <c r="G468" s="39"/>
      <c r="I468" s="39"/>
    </row>
    <row r="469" ht="14.25" customHeight="1">
      <c r="A469" s="38"/>
      <c r="C469" s="39"/>
      <c r="D469" s="39"/>
      <c r="G469" s="39"/>
      <c r="I469" s="39"/>
    </row>
    <row r="470" ht="14.25" customHeight="1">
      <c r="A470" s="38"/>
      <c r="C470" s="39"/>
      <c r="D470" s="39"/>
      <c r="G470" s="39"/>
      <c r="I470" s="39"/>
    </row>
    <row r="471" ht="14.25" customHeight="1">
      <c r="A471" s="38"/>
      <c r="C471" s="39"/>
      <c r="D471" s="39"/>
      <c r="G471" s="39"/>
      <c r="I471" s="39"/>
    </row>
    <row r="472" ht="14.25" customHeight="1">
      <c r="A472" s="38"/>
      <c r="C472" s="39"/>
      <c r="D472" s="39"/>
      <c r="G472" s="39"/>
      <c r="I472" s="39"/>
    </row>
    <row r="473" ht="14.25" customHeight="1">
      <c r="A473" s="38"/>
      <c r="C473" s="39"/>
      <c r="D473" s="39"/>
      <c r="G473" s="39"/>
      <c r="I473" s="39"/>
    </row>
    <row r="474" ht="14.25" customHeight="1">
      <c r="A474" s="38"/>
      <c r="C474" s="39"/>
      <c r="D474" s="39"/>
      <c r="G474" s="39"/>
      <c r="I474" s="39"/>
    </row>
    <row r="475" ht="14.25" customHeight="1">
      <c r="A475" s="38"/>
      <c r="C475" s="39"/>
      <c r="D475" s="39"/>
      <c r="G475" s="39"/>
      <c r="I475" s="39"/>
    </row>
    <row r="476" ht="14.25" customHeight="1">
      <c r="A476" s="38"/>
      <c r="C476" s="39"/>
      <c r="D476" s="39"/>
      <c r="G476" s="39"/>
      <c r="I476" s="39"/>
    </row>
    <row r="477" ht="14.25" customHeight="1">
      <c r="A477" s="38"/>
      <c r="C477" s="39"/>
      <c r="D477" s="39"/>
      <c r="G477" s="39"/>
      <c r="I477" s="39"/>
    </row>
    <row r="478" ht="14.25" customHeight="1">
      <c r="A478" s="38"/>
      <c r="C478" s="39"/>
      <c r="D478" s="39"/>
      <c r="G478" s="39"/>
      <c r="I478" s="39"/>
    </row>
    <row r="479" ht="14.25" customHeight="1">
      <c r="A479" s="38"/>
      <c r="C479" s="39"/>
      <c r="D479" s="39"/>
      <c r="G479" s="39"/>
      <c r="I479" s="39"/>
    </row>
    <row r="480" ht="14.25" customHeight="1">
      <c r="A480" s="38"/>
      <c r="C480" s="39"/>
      <c r="D480" s="39"/>
      <c r="G480" s="39"/>
      <c r="I480" s="39"/>
    </row>
    <row r="481" ht="14.25" customHeight="1">
      <c r="A481" s="38"/>
      <c r="C481" s="39"/>
      <c r="D481" s="39"/>
      <c r="G481" s="39"/>
      <c r="I481" s="39"/>
    </row>
    <row r="482" ht="14.25" customHeight="1">
      <c r="A482" s="38"/>
      <c r="C482" s="39"/>
      <c r="D482" s="39"/>
      <c r="G482" s="39"/>
      <c r="I482" s="39"/>
    </row>
    <row r="483" ht="14.25" customHeight="1">
      <c r="A483" s="38"/>
      <c r="C483" s="39"/>
      <c r="D483" s="39"/>
      <c r="G483" s="39"/>
      <c r="I483" s="39"/>
    </row>
    <row r="484" ht="14.25" customHeight="1">
      <c r="A484" s="38"/>
      <c r="C484" s="39"/>
      <c r="D484" s="39"/>
      <c r="G484" s="39"/>
      <c r="I484" s="39"/>
    </row>
    <row r="485" ht="14.25" customHeight="1">
      <c r="A485" s="38"/>
      <c r="C485" s="39"/>
      <c r="D485" s="39"/>
      <c r="G485" s="39"/>
      <c r="I485" s="39"/>
    </row>
    <row r="486" ht="14.25" customHeight="1">
      <c r="A486" s="38"/>
      <c r="C486" s="39"/>
      <c r="D486" s="39"/>
      <c r="G486" s="39"/>
      <c r="I486" s="39"/>
    </row>
    <row r="487" ht="14.25" customHeight="1">
      <c r="A487" s="38"/>
      <c r="C487" s="39"/>
      <c r="D487" s="39"/>
      <c r="G487" s="39"/>
      <c r="I487" s="39"/>
    </row>
    <row r="488" ht="14.25" customHeight="1">
      <c r="A488" s="38"/>
      <c r="C488" s="39"/>
      <c r="D488" s="39"/>
      <c r="G488" s="39"/>
      <c r="I488" s="39"/>
    </row>
    <row r="489" ht="14.25" customHeight="1">
      <c r="A489" s="38"/>
      <c r="C489" s="39"/>
      <c r="D489" s="39"/>
      <c r="G489" s="39"/>
      <c r="I489" s="39"/>
    </row>
    <row r="490" ht="14.25" customHeight="1">
      <c r="A490" s="38"/>
      <c r="C490" s="39"/>
      <c r="D490" s="39"/>
      <c r="G490" s="39"/>
      <c r="I490" s="39"/>
    </row>
    <row r="491" ht="14.25" customHeight="1">
      <c r="A491" s="38"/>
      <c r="C491" s="39"/>
      <c r="D491" s="39"/>
      <c r="G491" s="39"/>
      <c r="I491" s="39"/>
    </row>
    <row r="492" ht="14.25" customHeight="1">
      <c r="A492" s="38"/>
      <c r="C492" s="39"/>
      <c r="D492" s="39"/>
      <c r="G492" s="39"/>
      <c r="I492" s="39"/>
    </row>
    <row r="493" ht="14.25" customHeight="1">
      <c r="A493" s="38"/>
      <c r="C493" s="39"/>
      <c r="D493" s="39"/>
      <c r="G493" s="39"/>
      <c r="I493" s="39"/>
    </row>
    <row r="494" ht="14.25" customHeight="1">
      <c r="A494" s="38"/>
      <c r="C494" s="39"/>
      <c r="D494" s="39"/>
      <c r="G494" s="39"/>
      <c r="I494" s="39"/>
    </row>
    <row r="495" ht="14.25" customHeight="1">
      <c r="A495" s="38"/>
      <c r="C495" s="39"/>
      <c r="D495" s="39"/>
      <c r="G495" s="39"/>
      <c r="I495" s="39"/>
    </row>
    <row r="496" ht="14.25" customHeight="1">
      <c r="A496" s="38"/>
      <c r="C496" s="39"/>
      <c r="D496" s="39"/>
      <c r="G496" s="39"/>
      <c r="I496" s="39"/>
    </row>
    <row r="497" ht="14.25" customHeight="1">
      <c r="A497" s="38"/>
      <c r="C497" s="39"/>
      <c r="D497" s="39"/>
      <c r="G497" s="39"/>
      <c r="I497" s="39"/>
    </row>
    <row r="498" ht="14.25" customHeight="1">
      <c r="A498" s="38"/>
      <c r="C498" s="39"/>
      <c r="D498" s="39"/>
      <c r="G498" s="39"/>
      <c r="I498" s="39"/>
    </row>
    <row r="499" ht="14.25" customHeight="1">
      <c r="A499" s="38"/>
      <c r="C499" s="39"/>
      <c r="D499" s="39"/>
      <c r="G499" s="39"/>
      <c r="I499" s="39"/>
    </row>
    <row r="500" ht="14.25" customHeight="1">
      <c r="A500" s="38"/>
      <c r="C500" s="39"/>
      <c r="D500" s="39"/>
      <c r="G500" s="39"/>
      <c r="I500" s="39"/>
    </row>
    <row r="501" ht="14.25" customHeight="1">
      <c r="A501" s="38"/>
      <c r="C501" s="39"/>
      <c r="D501" s="39"/>
      <c r="G501" s="39"/>
      <c r="I501" s="39"/>
    </row>
    <row r="502" ht="14.25" customHeight="1">
      <c r="A502" s="38"/>
      <c r="C502" s="39"/>
      <c r="D502" s="39"/>
      <c r="G502" s="39"/>
      <c r="I502" s="39"/>
    </row>
    <row r="503" ht="14.25" customHeight="1">
      <c r="A503" s="38"/>
      <c r="C503" s="39"/>
      <c r="D503" s="39"/>
      <c r="G503" s="39"/>
      <c r="I503" s="39"/>
    </row>
    <row r="504" ht="14.25" customHeight="1">
      <c r="A504" s="38"/>
      <c r="C504" s="39"/>
      <c r="D504" s="39"/>
      <c r="G504" s="39"/>
      <c r="I504" s="39"/>
    </row>
    <row r="505" ht="14.25" customHeight="1">
      <c r="A505" s="38"/>
      <c r="C505" s="39"/>
      <c r="D505" s="39"/>
      <c r="G505" s="39"/>
      <c r="I505" s="39"/>
    </row>
    <row r="506" ht="14.25" customHeight="1">
      <c r="A506" s="38"/>
      <c r="C506" s="39"/>
      <c r="D506" s="39"/>
      <c r="G506" s="39"/>
      <c r="I506" s="39"/>
    </row>
    <row r="507" ht="14.25" customHeight="1">
      <c r="A507" s="38"/>
      <c r="C507" s="39"/>
      <c r="D507" s="39"/>
      <c r="G507" s="39"/>
      <c r="I507" s="39"/>
    </row>
    <row r="508" ht="14.25" customHeight="1">
      <c r="A508" s="38"/>
      <c r="C508" s="39"/>
      <c r="D508" s="39"/>
      <c r="G508" s="39"/>
      <c r="I508" s="39"/>
    </row>
    <row r="509" ht="14.25" customHeight="1">
      <c r="A509" s="38"/>
      <c r="C509" s="39"/>
      <c r="D509" s="39"/>
      <c r="G509" s="39"/>
      <c r="I509" s="39"/>
    </row>
    <row r="510" ht="14.25" customHeight="1">
      <c r="A510" s="38"/>
      <c r="C510" s="39"/>
      <c r="D510" s="39"/>
      <c r="G510" s="39"/>
      <c r="I510" s="39"/>
    </row>
    <row r="511" ht="14.25" customHeight="1">
      <c r="A511" s="38"/>
      <c r="C511" s="39"/>
      <c r="D511" s="39"/>
      <c r="G511" s="39"/>
      <c r="I511" s="39"/>
    </row>
    <row r="512" ht="14.25" customHeight="1">
      <c r="A512" s="38"/>
      <c r="C512" s="39"/>
      <c r="D512" s="39"/>
      <c r="G512" s="39"/>
      <c r="I512" s="39"/>
    </row>
    <row r="513" ht="14.25" customHeight="1">
      <c r="A513" s="38"/>
      <c r="C513" s="39"/>
      <c r="D513" s="39"/>
      <c r="G513" s="39"/>
      <c r="I513" s="39"/>
    </row>
    <row r="514" ht="14.25" customHeight="1">
      <c r="A514" s="38"/>
      <c r="C514" s="39"/>
      <c r="D514" s="39"/>
      <c r="G514" s="39"/>
      <c r="I514" s="39"/>
    </row>
    <row r="515" ht="14.25" customHeight="1">
      <c r="A515" s="38"/>
      <c r="C515" s="39"/>
      <c r="D515" s="39"/>
      <c r="G515" s="39"/>
      <c r="I515" s="39"/>
    </row>
    <row r="516" ht="14.25" customHeight="1">
      <c r="A516" s="38"/>
      <c r="C516" s="39"/>
      <c r="D516" s="39"/>
      <c r="G516" s="39"/>
      <c r="I516" s="39"/>
    </row>
    <row r="517" ht="14.25" customHeight="1">
      <c r="A517" s="38"/>
      <c r="C517" s="39"/>
      <c r="D517" s="39"/>
      <c r="G517" s="39"/>
      <c r="I517" s="39"/>
    </row>
    <row r="518" ht="14.25" customHeight="1">
      <c r="A518" s="38"/>
      <c r="C518" s="39"/>
      <c r="D518" s="39"/>
      <c r="G518" s="39"/>
      <c r="I518" s="39"/>
    </row>
    <row r="519" ht="14.25" customHeight="1">
      <c r="A519" s="38"/>
      <c r="C519" s="39"/>
      <c r="D519" s="39"/>
      <c r="G519" s="39"/>
      <c r="I519" s="39"/>
    </row>
    <row r="520" ht="14.25" customHeight="1">
      <c r="A520" s="38"/>
      <c r="C520" s="39"/>
      <c r="D520" s="39"/>
      <c r="G520" s="39"/>
      <c r="I520" s="39"/>
    </row>
    <row r="521" ht="14.25" customHeight="1">
      <c r="A521" s="38"/>
      <c r="C521" s="39"/>
      <c r="D521" s="39"/>
      <c r="G521" s="39"/>
      <c r="I521" s="39"/>
    </row>
    <row r="522" ht="14.25" customHeight="1">
      <c r="A522" s="38"/>
      <c r="C522" s="39"/>
      <c r="D522" s="39"/>
      <c r="G522" s="39"/>
      <c r="I522" s="39"/>
    </row>
    <row r="523" ht="14.25" customHeight="1">
      <c r="A523" s="38"/>
      <c r="C523" s="39"/>
      <c r="D523" s="39"/>
      <c r="G523" s="39"/>
      <c r="I523" s="39"/>
    </row>
    <row r="524" ht="14.25" customHeight="1">
      <c r="A524" s="38"/>
      <c r="C524" s="39"/>
      <c r="D524" s="39"/>
      <c r="G524" s="39"/>
      <c r="I524" s="39"/>
    </row>
    <row r="525" ht="14.25" customHeight="1">
      <c r="A525" s="38"/>
      <c r="C525" s="39"/>
      <c r="D525" s="39"/>
      <c r="G525" s="39"/>
      <c r="I525" s="39"/>
    </row>
    <row r="526" ht="14.25" customHeight="1">
      <c r="A526" s="38"/>
      <c r="C526" s="39"/>
      <c r="D526" s="39"/>
      <c r="G526" s="39"/>
      <c r="I526" s="39"/>
    </row>
    <row r="527" ht="14.25" customHeight="1">
      <c r="A527" s="38"/>
      <c r="C527" s="39"/>
      <c r="D527" s="39"/>
      <c r="G527" s="39"/>
      <c r="I527" s="39"/>
    </row>
    <row r="528" ht="14.25" customHeight="1">
      <c r="A528" s="38"/>
      <c r="C528" s="39"/>
      <c r="D528" s="39"/>
      <c r="G528" s="39"/>
      <c r="I528" s="39"/>
    </row>
    <row r="529" ht="14.25" customHeight="1">
      <c r="A529" s="38"/>
      <c r="C529" s="39"/>
      <c r="D529" s="39"/>
      <c r="G529" s="39"/>
      <c r="I529" s="39"/>
    </row>
    <row r="530" ht="14.25" customHeight="1">
      <c r="A530" s="38"/>
      <c r="C530" s="39"/>
      <c r="D530" s="39"/>
      <c r="G530" s="39"/>
      <c r="I530" s="39"/>
    </row>
    <row r="531" ht="14.25" customHeight="1">
      <c r="A531" s="38"/>
      <c r="C531" s="39"/>
      <c r="D531" s="39"/>
      <c r="G531" s="39"/>
      <c r="I531" s="39"/>
    </row>
    <row r="532" ht="14.25" customHeight="1">
      <c r="A532" s="38"/>
      <c r="C532" s="39"/>
      <c r="D532" s="39"/>
      <c r="G532" s="39"/>
      <c r="I532" s="39"/>
    </row>
    <row r="533" ht="14.25" customHeight="1">
      <c r="A533" s="38"/>
      <c r="C533" s="39"/>
      <c r="D533" s="39"/>
      <c r="G533" s="39"/>
      <c r="I533" s="39"/>
    </row>
    <row r="534" ht="14.25" customHeight="1">
      <c r="A534" s="38"/>
      <c r="C534" s="39"/>
      <c r="D534" s="39"/>
      <c r="G534" s="39"/>
      <c r="I534" s="39"/>
    </row>
    <row r="535" ht="14.25" customHeight="1">
      <c r="A535" s="38"/>
      <c r="C535" s="39"/>
      <c r="D535" s="39"/>
      <c r="G535" s="39"/>
      <c r="I535" s="39"/>
    </row>
    <row r="536" ht="14.25" customHeight="1">
      <c r="A536" s="38"/>
      <c r="C536" s="39"/>
      <c r="D536" s="39"/>
      <c r="G536" s="39"/>
      <c r="I536" s="39"/>
    </row>
    <row r="537" ht="14.25" customHeight="1">
      <c r="A537" s="38"/>
      <c r="C537" s="39"/>
      <c r="D537" s="39"/>
      <c r="G537" s="39"/>
      <c r="I537" s="39"/>
    </row>
    <row r="538" ht="14.25" customHeight="1">
      <c r="A538" s="38"/>
      <c r="C538" s="39"/>
      <c r="D538" s="39"/>
      <c r="G538" s="39"/>
      <c r="I538" s="39"/>
    </row>
    <row r="539" ht="14.25" customHeight="1">
      <c r="A539" s="38"/>
      <c r="C539" s="39"/>
      <c r="D539" s="39"/>
      <c r="G539" s="39"/>
      <c r="I539" s="39"/>
    </row>
    <row r="540" ht="14.25" customHeight="1">
      <c r="A540" s="38"/>
      <c r="C540" s="39"/>
      <c r="D540" s="39"/>
      <c r="G540" s="39"/>
      <c r="I540" s="39"/>
    </row>
    <row r="541" ht="14.25" customHeight="1">
      <c r="A541" s="38"/>
      <c r="C541" s="39"/>
      <c r="D541" s="39"/>
      <c r="G541" s="39"/>
      <c r="I541" s="39"/>
    </row>
    <row r="542" ht="14.25" customHeight="1">
      <c r="A542" s="38"/>
      <c r="C542" s="39"/>
      <c r="D542" s="39"/>
      <c r="G542" s="39"/>
      <c r="I542" s="39"/>
    </row>
    <row r="543" ht="14.25" customHeight="1">
      <c r="A543" s="38"/>
      <c r="C543" s="39"/>
      <c r="D543" s="39"/>
      <c r="G543" s="39"/>
      <c r="I543" s="39"/>
    </row>
    <row r="544" ht="14.25" customHeight="1">
      <c r="A544" s="38"/>
      <c r="C544" s="39"/>
      <c r="D544" s="39"/>
      <c r="G544" s="39"/>
      <c r="I544" s="39"/>
    </row>
    <row r="545" ht="14.25" customHeight="1">
      <c r="A545" s="38"/>
      <c r="C545" s="39"/>
      <c r="D545" s="39"/>
      <c r="G545" s="39"/>
      <c r="I545" s="39"/>
    </row>
    <row r="546" ht="14.25" customHeight="1">
      <c r="A546" s="38"/>
      <c r="C546" s="39"/>
      <c r="D546" s="39"/>
      <c r="G546" s="39"/>
      <c r="I546" s="39"/>
    </row>
    <row r="547" ht="14.25" customHeight="1">
      <c r="A547" s="38"/>
      <c r="C547" s="39"/>
      <c r="D547" s="39"/>
      <c r="G547" s="39"/>
      <c r="I547" s="39"/>
    </row>
    <row r="548" ht="14.25" customHeight="1">
      <c r="A548" s="38"/>
      <c r="C548" s="39"/>
      <c r="D548" s="39"/>
      <c r="G548" s="39"/>
      <c r="I548" s="39"/>
    </row>
    <row r="549" ht="14.25" customHeight="1">
      <c r="A549" s="38"/>
      <c r="C549" s="39"/>
      <c r="D549" s="39"/>
      <c r="G549" s="39"/>
      <c r="I549" s="39"/>
    </row>
    <row r="550" ht="14.25" customHeight="1">
      <c r="A550" s="38"/>
      <c r="C550" s="39"/>
      <c r="D550" s="39"/>
      <c r="G550" s="39"/>
      <c r="I550" s="39"/>
    </row>
    <row r="551" ht="14.25" customHeight="1">
      <c r="A551" s="38"/>
      <c r="C551" s="39"/>
      <c r="D551" s="39"/>
      <c r="G551" s="39"/>
      <c r="I551" s="39"/>
    </row>
    <row r="552" ht="14.25" customHeight="1">
      <c r="A552" s="38"/>
      <c r="C552" s="39"/>
      <c r="D552" s="39"/>
      <c r="G552" s="39"/>
      <c r="I552" s="39"/>
    </row>
    <row r="553" ht="14.25" customHeight="1">
      <c r="A553" s="38"/>
      <c r="C553" s="39"/>
      <c r="D553" s="39"/>
      <c r="G553" s="39"/>
      <c r="I553" s="39"/>
    </row>
    <row r="554" ht="14.25" customHeight="1">
      <c r="A554" s="38"/>
      <c r="C554" s="39"/>
      <c r="D554" s="39"/>
      <c r="G554" s="39"/>
      <c r="I554" s="39"/>
    </row>
    <row r="555" ht="14.25" customHeight="1">
      <c r="A555" s="38"/>
      <c r="C555" s="39"/>
      <c r="D555" s="39"/>
      <c r="G555" s="39"/>
      <c r="I555" s="39"/>
    </row>
    <row r="556" ht="14.25" customHeight="1">
      <c r="A556" s="38"/>
      <c r="C556" s="39"/>
      <c r="D556" s="39"/>
      <c r="G556" s="39"/>
      <c r="I556" s="39"/>
    </row>
    <row r="557" ht="14.25" customHeight="1">
      <c r="A557" s="38"/>
      <c r="C557" s="39"/>
      <c r="D557" s="39"/>
      <c r="G557" s="39"/>
      <c r="I557" s="39"/>
    </row>
    <row r="558" ht="14.25" customHeight="1">
      <c r="A558" s="38"/>
      <c r="C558" s="39"/>
      <c r="D558" s="39"/>
      <c r="G558" s="39"/>
      <c r="I558" s="39"/>
    </row>
    <row r="559" ht="14.25" customHeight="1">
      <c r="A559" s="38"/>
      <c r="C559" s="39"/>
      <c r="D559" s="39"/>
      <c r="G559" s="39"/>
      <c r="I559" s="39"/>
    </row>
    <row r="560" ht="14.25" customHeight="1">
      <c r="A560" s="38"/>
      <c r="C560" s="39"/>
      <c r="D560" s="39"/>
      <c r="G560" s="39"/>
      <c r="I560" s="39"/>
    </row>
    <row r="561" ht="14.25" customHeight="1">
      <c r="A561" s="38"/>
      <c r="C561" s="39"/>
      <c r="D561" s="39"/>
      <c r="G561" s="39"/>
      <c r="I561" s="39"/>
    </row>
    <row r="562" ht="14.25" customHeight="1">
      <c r="A562" s="38"/>
      <c r="C562" s="39"/>
      <c r="D562" s="39"/>
      <c r="G562" s="39"/>
      <c r="I562" s="39"/>
    </row>
    <row r="563" ht="14.25" customHeight="1">
      <c r="A563" s="38"/>
      <c r="C563" s="39"/>
      <c r="D563" s="39"/>
      <c r="G563" s="39"/>
      <c r="I563" s="39"/>
    </row>
    <row r="564" ht="14.25" customHeight="1">
      <c r="A564" s="38"/>
      <c r="C564" s="39"/>
      <c r="D564" s="39"/>
      <c r="G564" s="39"/>
      <c r="I564" s="39"/>
    </row>
    <row r="565" ht="14.25" customHeight="1">
      <c r="A565" s="38"/>
      <c r="C565" s="39"/>
      <c r="D565" s="39"/>
      <c r="G565" s="39"/>
      <c r="I565" s="39"/>
    </row>
    <row r="566" ht="14.25" customHeight="1">
      <c r="A566" s="38"/>
      <c r="C566" s="39"/>
      <c r="D566" s="39"/>
      <c r="G566" s="39"/>
      <c r="I566" s="39"/>
    </row>
    <row r="567" ht="14.25" customHeight="1">
      <c r="A567" s="38"/>
      <c r="C567" s="39"/>
      <c r="D567" s="39"/>
      <c r="G567" s="39"/>
      <c r="I567" s="39"/>
    </row>
    <row r="568" ht="14.25" customHeight="1">
      <c r="A568" s="38"/>
      <c r="C568" s="39"/>
      <c r="D568" s="39"/>
      <c r="G568" s="39"/>
      <c r="I568" s="39"/>
    </row>
    <row r="569" ht="14.25" customHeight="1">
      <c r="A569" s="38"/>
      <c r="C569" s="39"/>
      <c r="D569" s="39"/>
      <c r="G569" s="39"/>
      <c r="I569" s="39"/>
    </row>
    <row r="570" ht="14.25" customHeight="1">
      <c r="A570" s="38"/>
      <c r="C570" s="39"/>
      <c r="D570" s="39"/>
      <c r="G570" s="39"/>
      <c r="I570" s="39"/>
    </row>
    <row r="571" ht="14.25" customHeight="1">
      <c r="A571" s="38"/>
      <c r="C571" s="39"/>
      <c r="D571" s="39"/>
      <c r="G571" s="39"/>
      <c r="I571" s="39"/>
    </row>
    <row r="572" ht="14.25" customHeight="1">
      <c r="A572" s="38"/>
      <c r="C572" s="39"/>
      <c r="D572" s="39"/>
      <c r="G572" s="39"/>
      <c r="I572" s="39"/>
    </row>
    <row r="573" ht="14.25" customHeight="1">
      <c r="A573" s="38"/>
      <c r="C573" s="39"/>
      <c r="D573" s="39"/>
      <c r="G573" s="39"/>
      <c r="I573" s="39"/>
    </row>
    <row r="574" ht="14.25" customHeight="1">
      <c r="A574" s="38"/>
      <c r="C574" s="39"/>
      <c r="D574" s="39"/>
      <c r="G574" s="39"/>
      <c r="I574" s="39"/>
    </row>
    <row r="575" ht="14.25" customHeight="1">
      <c r="A575" s="38"/>
      <c r="C575" s="39"/>
      <c r="D575" s="39"/>
      <c r="G575" s="39"/>
      <c r="I575" s="39"/>
    </row>
    <row r="576" ht="14.25" customHeight="1">
      <c r="A576" s="38"/>
      <c r="C576" s="39"/>
      <c r="D576" s="39"/>
      <c r="G576" s="39"/>
      <c r="I576" s="39"/>
    </row>
    <row r="577" ht="14.25" customHeight="1">
      <c r="A577" s="38"/>
      <c r="C577" s="39"/>
      <c r="D577" s="39"/>
      <c r="G577" s="39"/>
      <c r="I577" s="39"/>
    </row>
    <row r="578" ht="14.25" customHeight="1">
      <c r="A578" s="38"/>
      <c r="C578" s="39"/>
      <c r="D578" s="39"/>
      <c r="G578" s="39"/>
      <c r="I578" s="39"/>
    </row>
    <row r="579" ht="14.25" customHeight="1">
      <c r="A579" s="38"/>
      <c r="C579" s="39"/>
      <c r="D579" s="39"/>
      <c r="G579" s="39"/>
      <c r="I579" s="39"/>
    </row>
    <row r="580" ht="14.25" customHeight="1">
      <c r="A580" s="38"/>
      <c r="C580" s="39"/>
      <c r="D580" s="39"/>
      <c r="G580" s="39"/>
      <c r="I580" s="39"/>
    </row>
    <row r="581" ht="14.25" customHeight="1">
      <c r="A581" s="38"/>
      <c r="C581" s="39"/>
      <c r="D581" s="39"/>
      <c r="G581" s="39"/>
      <c r="I581" s="39"/>
    </row>
    <row r="582" ht="14.25" customHeight="1">
      <c r="A582" s="38"/>
      <c r="C582" s="39"/>
      <c r="D582" s="39"/>
      <c r="G582" s="39"/>
      <c r="I582" s="39"/>
    </row>
    <row r="583" ht="14.25" customHeight="1">
      <c r="A583" s="38"/>
      <c r="C583" s="39"/>
      <c r="D583" s="39"/>
      <c r="G583" s="39"/>
      <c r="I583" s="39"/>
    </row>
    <row r="584" ht="14.25" customHeight="1">
      <c r="A584" s="38"/>
      <c r="C584" s="39"/>
      <c r="D584" s="39"/>
      <c r="G584" s="39"/>
      <c r="I584" s="39"/>
    </row>
    <row r="585" ht="14.25" customHeight="1">
      <c r="A585" s="38"/>
      <c r="C585" s="39"/>
      <c r="D585" s="39"/>
      <c r="G585" s="39"/>
      <c r="I585" s="39"/>
    </row>
    <row r="586" ht="14.25" customHeight="1">
      <c r="A586" s="38"/>
      <c r="C586" s="39"/>
      <c r="D586" s="39"/>
      <c r="G586" s="39"/>
      <c r="I586" s="39"/>
    </row>
    <row r="587" ht="14.25" customHeight="1">
      <c r="A587" s="38"/>
      <c r="C587" s="39"/>
      <c r="D587" s="39"/>
      <c r="G587" s="39"/>
      <c r="I587" s="39"/>
    </row>
    <row r="588" ht="14.25" customHeight="1">
      <c r="A588" s="38"/>
      <c r="C588" s="39"/>
      <c r="D588" s="39"/>
      <c r="G588" s="39"/>
      <c r="I588" s="39"/>
    </row>
    <row r="589" ht="14.25" customHeight="1">
      <c r="A589" s="38"/>
      <c r="C589" s="39"/>
      <c r="D589" s="39"/>
      <c r="G589" s="39"/>
      <c r="I589" s="39"/>
    </row>
    <row r="590" ht="14.25" customHeight="1">
      <c r="A590" s="38"/>
      <c r="C590" s="39"/>
      <c r="D590" s="39"/>
      <c r="G590" s="39"/>
      <c r="I590" s="39"/>
    </row>
    <row r="591" ht="14.25" customHeight="1">
      <c r="A591" s="38"/>
      <c r="C591" s="39"/>
      <c r="D591" s="39"/>
      <c r="G591" s="39"/>
      <c r="I591" s="39"/>
    </row>
    <row r="592" ht="14.25" customHeight="1">
      <c r="A592" s="38"/>
      <c r="C592" s="39"/>
      <c r="D592" s="39"/>
      <c r="G592" s="39"/>
      <c r="I592" s="39"/>
    </row>
    <row r="593" ht="14.25" customHeight="1">
      <c r="A593" s="38"/>
      <c r="C593" s="39"/>
      <c r="D593" s="39"/>
      <c r="G593" s="39"/>
      <c r="I593" s="39"/>
    </row>
    <row r="594" ht="14.25" customHeight="1">
      <c r="A594" s="38"/>
      <c r="C594" s="39"/>
      <c r="D594" s="39"/>
      <c r="G594" s="39"/>
      <c r="I594" s="39"/>
    </row>
    <row r="595" ht="14.25" customHeight="1">
      <c r="A595" s="38"/>
      <c r="C595" s="39"/>
      <c r="D595" s="39"/>
      <c r="G595" s="39"/>
      <c r="I595" s="39"/>
    </row>
    <row r="596" ht="14.25" customHeight="1">
      <c r="A596" s="38"/>
      <c r="C596" s="39"/>
      <c r="D596" s="39"/>
      <c r="G596" s="39"/>
      <c r="I596" s="39"/>
    </row>
    <row r="597" ht="14.25" customHeight="1">
      <c r="A597" s="38"/>
      <c r="C597" s="39"/>
      <c r="D597" s="39"/>
      <c r="G597" s="39"/>
      <c r="I597" s="39"/>
    </row>
    <row r="598" ht="14.25" customHeight="1">
      <c r="A598" s="38"/>
      <c r="C598" s="39"/>
      <c r="D598" s="39"/>
      <c r="G598" s="39"/>
      <c r="I598" s="39"/>
    </row>
    <row r="599" ht="14.25" customHeight="1">
      <c r="A599" s="38"/>
      <c r="C599" s="39"/>
      <c r="D599" s="39"/>
      <c r="G599" s="39"/>
      <c r="I599" s="39"/>
    </row>
    <row r="600" ht="14.25" customHeight="1">
      <c r="A600" s="38"/>
      <c r="C600" s="39"/>
      <c r="D600" s="39"/>
      <c r="G600" s="39"/>
      <c r="I600" s="39"/>
    </row>
    <row r="601" ht="14.25" customHeight="1">
      <c r="A601" s="38"/>
      <c r="C601" s="39"/>
      <c r="D601" s="39"/>
      <c r="G601" s="39"/>
      <c r="I601" s="39"/>
    </row>
    <row r="602" ht="14.25" customHeight="1">
      <c r="A602" s="38"/>
      <c r="C602" s="39"/>
      <c r="D602" s="39"/>
      <c r="G602" s="39"/>
      <c r="I602" s="39"/>
    </row>
    <row r="603" ht="14.25" customHeight="1">
      <c r="A603" s="38"/>
      <c r="C603" s="39"/>
      <c r="D603" s="39"/>
      <c r="G603" s="39"/>
      <c r="I603" s="39"/>
    </row>
    <row r="604" ht="14.25" customHeight="1">
      <c r="A604" s="38"/>
      <c r="C604" s="39"/>
      <c r="D604" s="39"/>
      <c r="G604" s="39"/>
      <c r="I604" s="39"/>
    </row>
    <row r="605" ht="14.25" customHeight="1">
      <c r="A605" s="38"/>
      <c r="C605" s="39"/>
      <c r="D605" s="39"/>
      <c r="G605" s="39"/>
      <c r="I605" s="39"/>
    </row>
    <row r="606" ht="14.25" customHeight="1">
      <c r="A606" s="38"/>
      <c r="C606" s="39"/>
      <c r="D606" s="39"/>
      <c r="G606" s="39"/>
      <c r="I606" s="39"/>
    </row>
    <row r="607" ht="14.25" customHeight="1">
      <c r="A607" s="38"/>
      <c r="C607" s="39"/>
      <c r="D607" s="39"/>
      <c r="G607" s="39"/>
      <c r="I607" s="39"/>
    </row>
    <row r="608" ht="14.25" customHeight="1">
      <c r="A608" s="38"/>
      <c r="C608" s="39"/>
      <c r="D608" s="39"/>
      <c r="G608" s="39"/>
      <c r="I608" s="39"/>
    </row>
    <row r="609" ht="14.25" customHeight="1">
      <c r="A609" s="38"/>
      <c r="C609" s="39"/>
      <c r="D609" s="39"/>
      <c r="G609" s="39"/>
      <c r="I609" s="39"/>
    </row>
    <row r="610" ht="14.25" customHeight="1">
      <c r="A610" s="38"/>
      <c r="C610" s="39"/>
      <c r="D610" s="39"/>
      <c r="G610" s="39"/>
      <c r="I610" s="39"/>
    </row>
    <row r="611" ht="14.25" customHeight="1">
      <c r="A611" s="38"/>
      <c r="C611" s="39"/>
      <c r="D611" s="39"/>
      <c r="G611" s="39"/>
      <c r="I611" s="39"/>
    </row>
    <row r="612" ht="14.25" customHeight="1">
      <c r="A612" s="38"/>
      <c r="C612" s="39"/>
      <c r="D612" s="39"/>
      <c r="G612" s="39"/>
      <c r="I612" s="39"/>
    </row>
    <row r="613" ht="14.25" customHeight="1">
      <c r="A613" s="38"/>
      <c r="C613" s="39"/>
      <c r="D613" s="39"/>
      <c r="G613" s="39"/>
      <c r="I613" s="39"/>
    </row>
    <row r="614" ht="14.25" customHeight="1">
      <c r="A614" s="38"/>
      <c r="C614" s="39"/>
      <c r="D614" s="39"/>
      <c r="G614" s="39"/>
      <c r="I614" s="39"/>
    </row>
    <row r="615" ht="14.25" customHeight="1">
      <c r="A615" s="38"/>
      <c r="C615" s="39"/>
      <c r="D615" s="39"/>
      <c r="G615" s="39"/>
      <c r="I615" s="39"/>
    </row>
    <row r="616" ht="14.25" customHeight="1">
      <c r="A616" s="38"/>
      <c r="C616" s="39"/>
      <c r="D616" s="39"/>
      <c r="G616" s="39"/>
      <c r="I616" s="39"/>
    </row>
    <row r="617" ht="14.25" customHeight="1">
      <c r="A617" s="38"/>
      <c r="C617" s="39"/>
      <c r="D617" s="39"/>
      <c r="G617" s="39"/>
      <c r="I617" s="39"/>
    </row>
    <row r="618" ht="14.25" customHeight="1">
      <c r="A618" s="38"/>
      <c r="C618" s="39"/>
      <c r="D618" s="39"/>
      <c r="G618" s="39"/>
      <c r="I618" s="39"/>
    </row>
    <row r="619" ht="14.25" customHeight="1">
      <c r="A619" s="38"/>
      <c r="C619" s="39"/>
      <c r="D619" s="39"/>
      <c r="G619" s="39"/>
      <c r="I619" s="39"/>
    </row>
    <row r="620" ht="14.25" customHeight="1">
      <c r="A620" s="38"/>
      <c r="C620" s="39"/>
      <c r="D620" s="39"/>
      <c r="G620" s="39"/>
      <c r="I620" s="39"/>
    </row>
    <row r="621" ht="14.25" customHeight="1">
      <c r="A621" s="38"/>
      <c r="C621" s="39"/>
      <c r="D621" s="39"/>
      <c r="G621" s="39"/>
      <c r="I621" s="39"/>
    </row>
    <row r="622" ht="14.25" customHeight="1">
      <c r="A622" s="38"/>
      <c r="C622" s="39"/>
      <c r="D622" s="39"/>
      <c r="G622" s="39"/>
      <c r="I622" s="39"/>
    </row>
    <row r="623" ht="14.25" customHeight="1">
      <c r="A623" s="38"/>
      <c r="C623" s="39"/>
      <c r="D623" s="39"/>
      <c r="G623" s="39"/>
      <c r="I623" s="39"/>
    </row>
    <row r="624" ht="14.25" customHeight="1">
      <c r="A624" s="38"/>
      <c r="C624" s="39"/>
      <c r="D624" s="39"/>
      <c r="G624" s="39"/>
      <c r="I624" s="39"/>
    </row>
    <row r="625" ht="14.25" customHeight="1">
      <c r="A625" s="38"/>
      <c r="C625" s="39"/>
      <c r="D625" s="39"/>
      <c r="G625" s="39"/>
      <c r="I625" s="39"/>
    </row>
    <row r="626" ht="14.25" customHeight="1">
      <c r="A626" s="38"/>
      <c r="C626" s="39"/>
      <c r="D626" s="39"/>
      <c r="G626" s="39"/>
      <c r="I626" s="39"/>
    </row>
    <row r="627" ht="14.25" customHeight="1">
      <c r="A627" s="38"/>
      <c r="C627" s="39"/>
      <c r="D627" s="39"/>
      <c r="G627" s="39"/>
      <c r="I627" s="39"/>
    </row>
    <row r="628" ht="14.25" customHeight="1">
      <c r="A628" s="38"/>
      <c r="C628" s="39"/>
      <c r="D628" s="39"/>
      <c r="G628" s="39"/>
      <c r="I628" s="39"/>
    </row>
    <row r="629" ht="14.25" customHeight="1">
      <c r="A629" s="38"/>
      <c r="C629" s="39"/>
      <c r="D629" s="39"/>
      <c r="G629" s="39"/>
      <c r="I629" s="39"/>
    </row>
    <row r="630" ht="14.25" customHeight="1">
      <c r="A630" s="38"/>
      <c r="C630" s="39"/>
      <c r="D630" s="39"/>
      <c r="G630" s="39"/>
      <c r="I630" s="39"/>
    </row>
    <row r="631" ht="14.25" customHeight="1">
      <c r="A631" s="38"/>
      <c r="C631" s="39"/>
      <c r="D631" s="39"/>
      <c r="G631" s="39"/>
      <c r="I631" s="39"/>
    </row>
    <row r="632" ht="14.25" customHeight="1">
      <c r="A632" s="38"/>
      <c r="C632" s="39"/>
      <c r="D632" s="39"/>
      <c r="G632" s="39"/>
      <c r="I632" s="39"/>
    </row>
    <row r="633" ht="14.25" customHeight="1">
      <c r="A633" s="38"/>
      <c r="C633" s="39"/>
      <c r="D633" s="39"/>
      <c r="G633" s="39"/>
      <c r="I633" s="39"/>
    </row>
    <row r="634" ht="14.25" customHeight="1">
      <c r="A634" s="38"/>
      <c r="C634" s="39"/>
      <c r="D634" s="39"/>
      <c r="G634" s="39"/>
      <c r="I634" s="39"/>
    </row>
    <row r="635" ht="14.25" customHeight="1">
      <c r="A635" s="38"/>
      <c r="C635" s="39"/>
      <c r="D635" s="39"/>
      <c r="G635" s="39"/>
      <c r="I635" s="39"/>
    </row>
    <row r="636" ht="14.25" customHeight="1">
      <c r="A636" s="38"/>
      <c r="C636" s="39"/>
      <c r="D636" s="39"/>
      <c r="G636" s="39"/>
      <c r="I636" s="39"/>
    </row>
    <row r="637" ht="14.25" customHeight="1">
      <c r="A637" s="38"/>
      <c r="C637" s="39"/>
      <c r="D637" s="39"/>
      <c r="G637" s="39"/>
      <c r="I637" s="39"/>
    </row>
    <row r="638" ht="14.25" customHeight="1">
      <c r="A638" s="38"/>
      <c r="C638" s="39"/>
      <c r="D638" s="39"/>
      <c r="G638" s="39"/>
      <c r="I638" s="39"/>
    </row>
    <row r="639" ht="14.25" customHeight="1">
      <c r="A639" s="38"/>
      <c r="C639" s="39"/>
      <c r="D639" s="39"/>
      <c r="G639" s="39"/>
      <c r="I639" s="39"/>
    </row>
    <row r="640" ht="14.25" customHeight="1">
      <c r="A640" s="38"/>
      <c r="C640" s="39"/>
      <c r="D640" s="39"/>
      <c r="G640" s="39"/>
      <c r="I640" s="39"/>
    </row>
    <row r="641" ht="14.25" customHeight="1">
      <c r="A641" s="38"/>
      <c r="C641" s="39"/>
      <c r="D641" s="39"/>
      <c r="G641" s="39"/>
      <c r="I641" s="39"/>
    </row>
    <row r="642" ht="14.25" customHeight="1">
      <c r="A642" s="38"/>
      <c r="C642" s="39"/>
      <c r="D642" s="39"/>
      <c r="G642" s="39"/>
      <c r="I642" s="39"/>
    </row>
    <row r="643" ht="14.25" customHeight="1">
      <c r="A643" s="38"/>
      <c r="C643" s="39"/>
      <c r="D643" s="39"/>
      <c r="G643" s="39"/>
      <c r="I643" s="39"/>
    </row>
    <row r="644" ht="14.25" customHeight="1">
      <c r="A644" s="38"/>
      <c r="C644" s="39"/>
      <c r="D644" s="39"/>
      <c r="G644" s="39"/>
      <c r="I644" s="39"/>
    </row>
    <row r="645" ht="14.25" customHeight="1">
      <c r="A645" s="38"/>
      <c r="C645" s="39"/>
      <c r="D645" s="39"/>
      <c r="G645" s="39"/>
      <c r="I645" s="39"/>
    </row>
    <row r="646" ht="14.25" customHeight="1">
      <c r="A646" s="38"/>
      <c r="C646" s="39"/>
      <c r="D646" s="39"/>
      <c r="G646" s="39"/>
      <c r="I646" s="39"/>
    </row>
    <row r="647" ht="14.25" customHeight="1">
      <c r="A647" s="38"/>
      <c r="C647" s="39"/>
      <c r="D647" s="39"/>
      <c r="G647" s="39"/>
      <c r="I647" s="39"/>
    </row>
    <row r="648" ht="14.25" customHeight="1">
      <c r="A648" s="38"/>
      <c r="C648" s="39"/>
      <c r="D648" s="39"/>
      <c r="G648" s="39"/>
      <c r="I648" s="39"/>
    </row>
    <row r="649" ht="14.25" customHeight="1">
      <c r="A649" s="38"/>
      <c r="C649" s="39"/>
      <c r="D649" s="39"/>
      <c r="G649" s="39"/>
      <c r="I649" s="39"/>
    </row>
    <row r="650" ht="14.25" customHeight="1">
      <c r="A650" s="38"/>
      <c r="C650" s="39"/>
      <c r="D650" s="39"/>
      <c r="G650" s="39"/>
      <c r="I650" s="39"/>
    </row>
    <row r="651" ht="14.25" customHeight="1">
      <c r="A651" s="38"/>
      <c r="C651" s="39"/>
      <c r="D651" s="39"/>
      <c r="G651" s="39"/>
      <c r="I651" s="39"/>
    </row>
    <row r="652" ht="14.25" customHeight="1">
      <c r="A652" s="38"/>
      <c r="C652" s="39"/>
      <c r="D652" s="39"/>
      <c r="G652" s="39"/>
      <c r="I652" s="39"/>
    </row>
    <row r="653" ht="14.25" customHeight="1">
      <c r="A653" s="38"/>
      <c r="C653" s="39"/>
      <c r="D653" s="39"/>
      <c r="G653" s="39"/>
      <c r="I653" s="39"/>
    </row>
    <row r="654" ht="14.25" customHeight="1">
      <c r="A654" s="38"/>
      <c r="C654" s="39"/>
      <c r="D654" s="39"/>
      <c r="G654" s="39"/>
      <c r="I654" s="39"/>
    </row>
    <row r="655" ht="14.25" customHeight="1">
      <c r="A655" s="38"/>
      <c r="C655" s="39"/>
      <c r="D655" s="39"/>
      <c r="G655" s="39"/>
      <c r="I655" s="39"/>
    </row>
    <row r="656" ht="14.25" customHeight="1">
      <c r="A656" s="38"/>
      <c r="C656" s="39"/>
      <c r="D656" s="39"/>
      <c r="G656" s="39"/>
      <c r="I656" s="39"/>
    </row>
    <row r="657" ht="14.25" customHeight="1">
      <c r="A657" s="38"/>
      <c r="C657" s="39"/>
      <c r="D657" s="39"/>
      <c r="G657" s="39"/>
      <c r="I657" s="39"/>
    </row>
    <row r="658" ht="14.25" customHeight="1">
      <c r="A658" s="38"/>
      <c r="C658" s="39"/>
      <c r="D658" s="39"/>
      <c r="G658" s="39"/>
      <c r="I658" s="39"/>
    </row>
    <row r="659" ht="14.25" customHeight="1">
      <c r="A659" s="38"/>
      <c r="C659" s="39"/>
      <c r="D659" s="39"/>
      <c r="G659" s="39"/>
      <c r="I659" s="39"/>
    </row>
    <row r="660" ht="14.25" customHeight="1">
      <c r="A660" s="38"/>
      <c r="C660" s="39"/>
      <c r="D660" s="39"/>
      <c r="G660" s="39"/>
      <c r="I660" s="39"/>
    </row>
    <row r="661" ht="14.25" customHeight="1">
      <c r="A661" s="38"/>
      <c r="C661" s="39"/>
      <c r="D661" s="39"/>
      <c r="G661" s="39"/>
      <c r="I661" s="39"/>
    </row>
    <row r="662" ht="14.25" customHeight="1">
      <c r="A662" s="38"/>
      <c r="C662" s="39"/>
      <c r="D662" s="39"/>
      <c r="G662" s="39"/>
      <c r="I662" s="39"/>
    </row>
    <row r="663" ht="14.25" customHeight="1">
      <c r="A663" s="38"/>
      <c r="C663" s="39"/>
      <c r="D663" s="39"/>
      <c r="G663" s="39"/>
      <c r="I663" s="39"/>
    </row>
    <row r="664" ht="14.25" customHeight="1">
      <c r="A664" s="38"/>
      <c r="C664" s="39"/>
      <c r="D664" s="39"/>
      <c r="G664" s="39"/>
      <c r="I664" s="39"/>
    </row>
    <row r="665" ht="14.25" customHeight="1">
      <c r="A665" s="38"/>
      <c r="C665" s="39"/>
      <c r="D665" s="39"/>
      <c r="G665" s="39"/>
      <c r="I665" s="39"/>
    </row>
    <row r="666" ht="14.25" customHeight="1">
      <c r="A666" s="38"/>
      <c r="C666" s="39"/>
      <c r="D666" s="39"/>
      <c r="G666" s="39"/>
      <c r="I666" s="39"/>
    </row>
    <row r="667" ht="14.25" customHeight="1">
      <c r="A667" s="38"/>
      <c r="C667" s="39"/>
      <c r="D667" s="39"/>
      <c r="G667" s="39"/>
      <c r="I667" s="39"/>
    </row>
    <row r="668" ht="14.25" customHeight="1">
      <c r="A668" s="38"/>
      <c r="C668" s="39"/>
      <c r="D668" s="39"/>
      <c r="G668" s="39"/>
      <c r="I668" s="39"/>
    </row>
    <row r="669" ht="14.25" customHeight="1">
      <c r="A669" s="38"/>
      <c r="C669" s="39"/>
      <c r="D669" s="39"/>
      <c r="G669" s="39"/>
      <c r="I669" s="39"/>
    </row>
    <row r="670" ht="14.25" customHeight="1">
      <c r="A670" s="38"/>
      <c r="C670" s="39"/>
      <c r="D670" s="39"/>
      <c r="G670" s="39"/>
      <c r="I670" s="39"/>
    </row>
    <row r="671" ht="14.25" customHeight="1">
      <c r="A671" s="38"/>
      <c r="C671" s="39"/>
      <c r="D671" s="39"/>
      <c r="G671" s="39"/>
      <c r="I671" s="39"/>
    </row>
    <row r="672" ht="14.25" customHeight="1">
      <c r="A672" s="38"/>
      <c r="C672" s="39"/>
      <c r="D672" s="39"/>
      <c r="G672" s="39"/>
      <c r="I672" s="39"/>
    </row>
    <row r="673" ht="14.25" customHeight="1">
      <c r="A673" s="38"/>
      <c r="C673" s="39"/>
      <c r="D673" s="39"/>
      <c r="G673" s="39"/>
      <c r="I673" s="39"/>
    </row>
    <row r="674" ht="14.25" customHeight="1">
      <c r="A674" s="38"/>
      <c r="C674" s="39"/>
      <c r="D674" s="39"/>
      <c r="G674" s="39"/>
      <c r="I674" s="39"/>
    </row>
    <row r="675" ht="14.25" customHeight="1">
      <c r="A675" s="38"/>
      <c r="C675" s="39"/>
      <c r="D675" s="39"/>
      <c r="G675" s="39"/>
      <c r="I675" s="39"/>
    </row>
    <row r="676" ht="14.25" customHeight="1">
      <c r="A676" s="38"/>
      <c r="C676" s="39"/>
      <c r="D676" s="39"/>
      <c r="G676" s="39"/>
      <c r="I676" s="39"/>
    </row>
    <row r="677" ht="14.25" customHeight="1">
      <c r="A677" s="38"/>
      <c r="C677" s="39"/>
      <c r="D677" s="39"/>
      <c r="G677" s="39"/>
      <c r="I677" s="39"/>
    </row>
    <row r="678" ht="14.25" customHeight="1">
      <c r="A678" s="38"/>
      <c r="C678" s="39"/>
      <c r="D678" s="39"/>
      <c r="G678" s="39"/>
      <c r="I678" s="39"/>
    </row>
    <row r="679" ht="14.25" customHeight="1">
      <c r="A679" s="38"/>
      <c r="C679" s="39"/>
      <c r="D679" s="39"/>
      <c r="G679" s="39"/>
      <c r="I679" s="39"/>
    </row>
    <row r="680" ht="14.25" customHeight="1">
      <c r="A680" s="38"/>
      <c r="C680" s="39"/>
      <c r="D680" s="39"/>
      <c r="G680" s="39"/>
      <c r="I680" s="39"/>
    </row>
    <row r="681" ht="14.25" customHeight="1">
      <c r="A681" s="38"/>
      <c r="C681" s="39"/>
      <c r="D681" s="39"/>
      <c r="G681" s="39"/>
      <c r="I681" s="39"/>
    </row>
    <row r="682" ht="14.25" customHeight="1">
      <c r="A682" s="38"/>
      <c r="C682" s="39"/>
      <c r="D682" s="39"/>
      <c r="G682" s="39"/>
      <c r="I682" s="39"/>
    </row>
    <row r="683" ht="14.25" customHeight="1">
      <c r="A683" s="38"/>
      <c r="C683" s="39"/>
      <c r="D683" s="39"/>
      <c r="G683" s="39"/>
      <c r="I683" s="39"/>
    </row>
    <row r="684" ht="14.25" customHeight="1">
      <c r="A684" s="38"/>
      <c r="C684" s="39"/>
      <c r="D684" s="39"/>
      <c r="G684" s="39"/>
      <c r="I684" s="39"/>
    </row>
    <row r="685" ht="14.25" customHeight="1">
      <c r="A685" s="38"/>
      <c r="C685" s="39"/>
      <c r="D685" s="39"/>
      <c r="G685" s="39"/>
      <c r="I685" s="39"/>
    </row>
    <row r="686" ht="14.25" customHeight="1">
      <c r="A686" s="38"/>
      <c r="C686" s="39"/>
      <c r="D686" s="39"/>
      <c r="G686" s="39"/>
      <c r="I686" s="39"/>
    </row>
    <row r="687" ht="14.25" customHeight="1">
      <c r="A687" s="38"/>
      <c r="C687" s="39"/>
      <c r="D687" s="39"/>
      <c r="G687" s="39"/>
      <c r="I687" s="39"/>
    </row>
    <row r="688" ht="14.25" customHeight="1">
      <c r="A688" s="38"/>
      <c r="C688" s="39"/>
      <c r="D688" s="39"/>
      <c r="G688" s="39"/>
      <c r="I688" s="39"/>
    </row>
    <row r="689" ht="14.25" customHeight="1">
      <c r="A689" s="38"/>
      <c r="C689" s="39"/>
      <c r="D689" s="39"/>
      <c r="G689" s="39"/>
      <c r="I689" s="39"/>
    </row>
    <row r="690" ht="14.25" customHeight="1">
      <c r="A690" s="38"/>
      <c r="C690" s="39"/>
      <c r="D690" s="39"/>
      <c r="G690" s="39"/>
      <c r="I690" s="39"/>
    </row>
    <row r="691" ht="14.25" customHeight="1">
      <c r="A691" s="38"/>
      <c r="C691" s="39"/>
      <c r="D691" s="39"/>
      <c r="G691" s="39"/>
      <c r="I691" s="39"/>
    </row>
    <row r="692" ht="14.25" customHeight="1">
      <c r="A692" s="38"/>
      <c r="C692" s="39"/>
      <c r="D692" s="39"/>
      <c r="G692" s="39"/>
      <c r="I692" s="39"/>
    </row>
    <row r="693" ht="14.25" customHeight="1">
      <c r="A693" s="38"/>
      <c r="C693" s="39"/>
      <c r="D693" s="39"/>
      <c r="G693" s="39"/>
      <c r="I693" s="39"/>
    </row>
    <row r="694" ht="14.25" customHeight="1">
      <c r="A694" s="38"/>
      <c r="C694" s="39"/>
      <c r="D694" s="39"/>
      <c r="G694" s="39"/>
      <c r="I694" s="39"/>
    </row>
    <row r="695" ht="14.25" customHeight="1">
      <c r="A695" s="38"/>
      <c r="C695" s="39"/>
      <c r="D695" s="39"/>
      <c r="G695" s="39"/>
      <c r="I695" s="39"/>
    </row>
    <row r="696" ht="14.25" customHeight="1">
      <c r="A696" s="38"/>
      <c r="C696" s="39"/>
      <c r="D696" s="39"/>
      <c r="G696" s="39"/>
      <c r="I696" s="39"/>
    </row>
    <row r="697" ht="14.25" customHeight="1">
      <c r="A697" s="38"/>
      <c r="C697" s="39"/>
      <c r="D697" s="39"/>
      <c r="G697" s="39"/>
      <c r="I697" s="39"/>
    </row>
    <row r="698" ht="14.25" customHeight="1">
      <c r="A698" s="38"/>
      <c r="C698" s="39"/>
      <c r="D698" s="39"/>
      <c r="G698" s="39"/>
      <c r="I698" s="39"/>
    </row>
    <row r="699" ht="14.25" customHeight="1">
      <c r="A699" s="38"/>
      <c r="C699" s="39"/>
      <c r="D699" s="39"/>
      <c r="G699" s="39"/>
      <c r="I699" s="39"/>
    </row>
    <row r="700" ht="14.25" customHeight="1">
      <c r="A700" s="38"/>
      <c r="C700" s="39"/>
      <c r="D700" s="39"/>
      <c r="G700" s="39"/>
      <c r="I700" s="39"/>
    </row>
    <row r="701" ht="14.25" customHeight="1">
      <c r="A701" s="38"/>
      <c r="C701" s="39"/>
      <c r="D701" s="39"/>
      <c r="G701" s="39"/>
      <c r="I701" s="39"/>
    </row>
    <row r="702" ht="14.25" customHeight="1">
      <c r="A702" s="38"/>
      <c r="C702" s="39"/>
      <c r="D702" s="39"/>
      <c r="G702" s="39"/>
      <c r="I702" s="39"/>
    </row>
    <row r="703" ht="14.25" customHeight="1">
      <c r="A703" s="38"/>
      <c r="C703" s="39"/>
      <c r="D703" s="39"/>
      <c r="G703" s="39"/>
      <c r="I703" s="39"/>
    </row>
    <row r="704" ht="14.25" customHeight="1">
      <c r="A704" s="38"/>
      <c r="C704" s="39"/>
      <c r="D704" s="39"/>
      <c r="G704" s="39"/>
      <c r="I704" s="39"/>
    </row>
    <row r="705" ht="14.25" customHeight="1">
      <c r="A705" s="38"/>
      <c r="C705" s="39"/>
      <c r="D705" s="39"/>
      <c r="G705" s="39"/>
      <c r="I705" s="39"/>
    </row>
    <row r="706" ht="14.25" customHeight="1">
      <c r="A706" s="38"/>
      <c r="C706" s="39"/>
      <c r="D706" s="39"/>
      <c r="G706" s="39"/>
      <c r="I706" s="39"/>
    </row>
    <row r="707" ht="14.25" customHeight="1">
      <c r="A707" s="38"/>
      <c r="C707" s="39"/>
      <c r="D707" s="39"/>
      <c r="G707" s="39"/>
      <c r="I707" s="39"/>
    </row>
    <row r="708" ht="14.25" customHeight="1">
      <c r="A708" s="38"/>
      <c r="C708" s="39"/>
      <c r="D708" s="39"/>
      <c r="G708" s="39"/>
      <c r="I708" s="39"/>
    </row>
    <row r="709" ht="14.25" customHeight="1">
      <c r="A709" s="38"/>
      <c r="C709" s="39"/>
      <c r="D709" s="39"/>
      <c r="G709" s="39"/>
      <c r="I709" s="39"/>
    </row>
    <row r="710" ht="14.25" customHeight="1">
      <c r="A710" s="38"/>
      <c r="C710" s="39"/>
      <c r="D710" s="39"/>
      <c r="G710" s="39"/>
      <c r="I710" s="39"/>
    </row>
    <row r="711" ht="14.25" customHeight="1">
      <c r="A711" s="38"/>
      <c r="C711" s="39"/>
      <c r="D711" s="39"/>
      <c r="G711" s="39"/>
      <c r="I711" s="39"/>
    </row>
    <row r="712" ht="14.25" customHeight="1">
      <c r="A712" s="38"/>
      <c r="C712" s="39"/>
      <c r="D712" s="39"/>
      <c r="G712" s="39"/>
      <c r="I712" s="39"/>
    </row>
    <row r="713" ht="14.25" customHeight="1">
      <c r="A713" s="38"/>
      <c r="C713" s="39"/>
      <c r="D713" s="39"/>
      <c r="G713" s="39"/>
      <c r="I713" s="39"/>
    </row>
    <row r="714" ht="14.25" customHeight="1">
      <c r="A714" s="38"/>
      <c r="C714" s="39"/>
      <c r="D714" s="39"/>
      <c r="G714" s="39"/>
      <c r="I714" s="39"/>
    </row>
    <row r="715" ht="14.25" customHeight="1">
      <c r="A715" s="38"/>
      <c r="C715" s="39"/>
      <c r="D715" s="39"/>
      <c r="G715" s="39"/>
      <c r="I715" s="39"/>
    </row>
    <row r="716" ht="14.25" customHeight="1">
      <c r="A716" s="38"/>
      <c r="C716" s="39"/>
      <c r="D716" s="39"/>
      <c r="G716" s="39"/>
      <c r="I716" s="39"/>
    </row>
    <row r="717" ht="14.25" customHeight="1">
      <c r="A717" s="38"/>
      <c r="C717" s="39"/>
      <c r="D717" s="39"/>
      <c r="G717" s="39"/>
      <c r="I717" s="39"/>
    </row>
    <row r="718" ht="14.25" customHeight="1">
      <c r="A718" s="38"/>
      <c r="C718" s="39"/>
      <c r="D718" s="39"/>
      <c r="G718" s="39"/>
      <c r="I718" s="39"/>
    </row>
    <row r="719" ht="14.25" customHeight="1">
      <c r="A719" s="38"/>
      <c r="C719" s="39"/>
      <c r="D719" s="39"/>
      <c r="G719" s="39"/>
      <c r="I719" s="39"/>
    </row>
    <row r="720" ht="14.25" customHeight="1">
      <c r="A720" s="38"/>
      <c r="C720" s="39"/>
      <c r="D720" s="39"/>
      <c r="G720" s="39"/>
      <c r="I720" s="39"/>
    </row>
    <row r="721" ht="14.25" customHeight="1">
      <c r="A721" s="38"/>
      <c r="C721" s="39"/>
      <c r="D721" s="39"/>
      <c r="G721" s="39"/>
      <c r="I721" s="39"/>
    </row>
    <row r="722" ht="14.25" customHeight="1">
      <c r="A722" s="38"/>
      <c r="C722" s="39"/>
      <c r="D722" s="39"/>
      <c r="G722" s="39"/>
      <c r="I722" s="39"/>
    </row>
    <row r="723" ht="14.25" customHeight="1">
      <c r="A723" s="38"/>
      <c r="C723" s="39"/>
      <c r="D723" s="39"/>
      <c r="G723" s="39"/>
      <c r="I723" s="39"/>
    </row>
    <row r="724" ht="14.25" customHeight="1">
      <c r="A724" s="38"/>
      <c r="C724" s="39"/>
      <c r="D724" s="39"/>
      <c r="G724" s="39"/>
      <c r="I724" s="39"/>
    </row>
    <row r="725" ht="14.25" customHeight="1">
      <c r="A725" s="38"/>
      <c r="C725" s="39"/>
      <c r="D725" s="39"/>
      <c r="G725" s="39"/>
      <c r="I725" s="39"/>
    </row>
    <row r="726" ht="14.25" customHeight="1">
      <c r="A726" s="38"/>
      <c r="C726" s="39"/>
      <c r="D726" s="39"/>
      <c r="G726" s="39"/>
      <c r="I726" s="39"/>
    </row>
    <row r="727" ht="14.25" customHeight="1">
      <c r="A727" s="38"/>
      <c r="C727" s="39"/>
      <c r="D727" s="39"/>
      <c r="G727" s="39"/>
      <c r="I727" s="39"/>
    </row>
    <row r="728" ht="14.25" customHeight="1">
      <c r="A728" s="38"/>
      <c r="C728" s="39"/>
      <c r="D728" s="39"/>
      <c r="G728" s="39"/>
      <c r="I728" s="39"/>
    </row>
    <row r="729" ht="14.25" customHeight="1">
      <c r="A729" s="38"/>
      <c r="C729" s="39"/>
      <c r="D729" s="39"/>
      <c r="G729" s="39"/>
      <c r="I729" s="39"/>
    </row>
    <row r="730" ht="14.25" customHeight="1">
      <c r="A730" s="38"/>
      <c r="C730" s="39"/>
      <c r="D730" s="39"/>
      <c r="G730" s="39"/>
      <c r="I730" s="39"/>
    </row>
    <row r="731" ht="14.25" customHeight="1">
      <c r="A731" s="38"/>
      <c r="C731" s="39"/>
      <c r="D731" s="39"/>
      <c r="G731" s="39"/>
      <c r="I731" s="39"/>
    </row>
    <row r="732" ht="14.25" customHeight="1">
      <c r="A732" s="38"/>
      <c r="C732" s="39"/>
      <c r="D732" s="39"/>
      <c r="G732" s="39"/>
      <c r="I732" s="39"/>
    </row>
    <row r="733" ht="14.25" customHeight="1">
      <c r="A733" s="38"/>
      <c r="C733" s="39"/>
      <c r="D733" s="39"/>
      <c r="G733" s="39"/>
      <c r="I733" s="39"/>
    </row>
    <row r="734" ht="14.25" customHeight="1">
      <c r="A734" s="38"/>
      <c r="C734" s="39"/>
      <c r="D734" s="39"/>
      <c r="G734" s="39"/>
      <c r="I734" s="39"/>
    </row>
    <row r="735" ht="14.25" customHeight="1">
      <c r="A735" s="38"/>
      <c r="C735" s="39"/>
      <c r="D735" s="39"/>
      <c r="G735" s="39"/>
      <c r="I735" s="39"/>
    </row>
    <row r="736" ht="14.25" customHeight="1">
      <c r="A736" s="38"/>
      <c r="C736" s="39"/>
      <c r="D736" s="39"/>
      <c r="G736" s="39"/>
      <c r="I736" s="39"/>
    </row>
    <row r="737" ht="14.25" customHeight="1">
      <c r="A737" s="38"/>
      <c r="C737" s="39"/>
      <c r="D737" s="39"/>
      <c r="G737" s="39"/>
      <c r="I737" s="39"/>
    </row>
    <row r="738" ht="14.25" customHeight="1">
      <c r="A738" s="38"/>
      <c r="C738" s="39"/>
      <c r="D738" s="39"/>
      <c r="G738" s="39"/>
      <c r="I738" s="39"/>
    </row>
    <row r="739" ht="14.25" customHeight="1">
      <c r="A739" s="38"/>
      <c r="C739" s="39"/>
      <c r="D739" s="39"/>
      <c r="G739" s="39"/>
      <c r="I739" s="39"/>
    </row>
    <row r="740" ht="14.25" customHeight="1">
      <c r="A740" s="38"/>
      <c r="C740" s="39"/>
      <c r="D740" s="39"/>
      <c r="G740" s="39"/>
      <c r="I740" s="39"/>
    </row>
    <row r="741" ht="14.25" customHeight="1">
      <c r="A741" s="38"/>
      <c r="C741" s="39"/>
      <c r="D741" s="39"/>
      <c r="G741" s="39"/>
      <c r="I741" s="39"/>
    </row>
    <row r="742" ht="14.25" customHeight="1">
      <c r="A742" s="38"/>
      <c r="C742" s="39"/>
      <c r="D742" s="39"/>
      <c r="G742" s="39"/>
      <c r="I742" s="39"/>
    </row>
    <row r="743" ht="14.25" customHeight="1">
      <c r="A743" s="38"/>
      <c r="C743" s="39"/>
      <c r="D743" s="39"/>
      <c r="G743" s="39"/>
      <c r="I743" s="39"/>
    </row>
    <row r="744" ht="14.25" customHeight="1">
      <c r="A744" s="38"/>
      <c r="C744" s="39"/>
      <c r="D744" s="39"/>
      <c r="G744" s="39"/>
      <c r="I744" s="39"/>
    </row>
    <row r="745" ht="14.25" customHeight="1">
      <c r="A745" s="38"/>
      <c r="C745" s="39"/>
      <c r="D745" s="39"/>
      <c r="G745" s="39"/>
      <c r="I745" s="39"/>
    </row>
    <row r="746" ht="14.25" customHeight="1">
      <c r="A746" s="38"/>
      <c r="C746" s="39"/>
      <c r="D746" s="39"/>
      <c r="G746" s="39"/>
      <c r="I746" s="39"/>
    </row>
    <row r="747" ht="14.25" customHeight="1">
      <c r="A747" s="38"/>
      <c r="C747" s="39"/>
      <c r="D747" s="39"/>
      <c r="G747" s="39"/>
      <c r="I747" s="39"/>
    </row>
    <row r="748" ht="14.25" customHeight="1">
      <c r="A748" s="38"/>
      <c r="C748" s="39"/>
      <c r="D748" s="39"/>
      <c r="G748" s="39"/>
      <c r="I748" s="39"/>
    </row>
    <row r="749" ht="14.25" customHeight="1">
      <c r="A749" s="38"/>
      <c r="C749" s="39"/>
      <c r="D749" s="39"/>
      <c r="G749" s="39"/>
      <c r="I749" s="39"/>
    </row>
    <row r="750" ht="14.25" customHeight="1">
      <c r="A750" s="38"/>
      <c r="C750" s="39"/>
      <c r="D750" s="39"/>
      <c r="G750" s="39"/>
      <c r="I750" s="39"/>
    </row>
    <row r="751" ht="14.25" customHeight="1">
      <c r="A751" s="38"/>
      <c r="C751" s="39"/>
      <c r="D751" s="39"/>
      <c r="G751" s="39"/>
      <c r="I751" s="39"/>
    </row>
    <row r="752" ht="14.25" customHeight="1">
      <c r="A752" s="38"/>
      <c r="C752" s="39"/>
      <c r="D752" s="39"/>
      <c r="G752" s="39"/>
      <c r="I752" s="39"/>
    </row>
    <row r="753" ht="14.25" customHeight="1">
      <c r="A753" s="38"/>
      <c r="C753" s="39"/>
      <c r="D753" s="39"/>
      <c r="G753" s="39"/>
      <c r="I753" s="39"/>
    </row>
    <row r="754" ht="14.25" customHeight="1">
      <c r="A754" s="38"/>
      <c r="C754" s="39"/>
      <c r="D754" s="39"/>
      <c r="G754" s="39"/>
      <c r="I754" s="39"/>
    </row>
    <row r="755" ht="14.25" customHeight="1">
      <c r="A755" s="38"/>
      <c r="C755" s="39"/>
      <c r="D755" s="39"/>
      <c r="G755" s="39"/>
      <c r="I755" s="39"/>
    </row>
    <row r="756" ht="14.25" customHeight="1">
      <c r="A756" s="38"/>
      <c r="C756" s="39"/>
      <c r="D756" s="39"/>
      <c r="G756" s="39"/>
      <c r="I756" s="39"/>
    </row>
    <row r="757" ht="14.25" customHeight="1">
      <c r="A757" s="38"/>
      <c r="C757" s="39"/>
      <c r="D757" s="39"/>
      <c r="G757" s="39"/>
      <c r="I757" s="39"/>
    </row>
    <row r="758" ht="14.25" customHeight="1">
      <c r="A758" s="38"/>
      <c r="C758" s="39"/>
      <c r="D758" s="39"/>
      <c r="G758" s="39"/>
      <c r="I758" s="39"/>
    </row>
    <row r="759" ht="14.25" customHeight="1">
      <c r="A759" s="38"/>
      <c r="C759" s="39"/>
      <c r="D759" s="39"/>
      <c r="G759" s="39"/>
      <c r="I759" s="39"/>
    </row>
    <row r="760" ht="14.25" customHeight="1">
      <c r="A760" s="38"/>
      <c r="C760" s="39"/>
      <c r="D760" s="39"/>
      <c r="G760" s="39"/>
      <c r="I760" s="39"/>
    </row>
    <row r="761" ht="14.25" customHeight="1">
      <c r="A761" s="38"/>
      <c r="C761" s="39"/>
      <c r="D761" s="39"/>
      <c r="G761" s="39"/>
      <c r="I761" s="39"/>
    </row>
    <row r="762" ht="14.25" customHeight="1">
      <c r="A762" s="38"/>
      <c r="C762" s="39"/>
      <c r="D762" s="39"/>
      <c r="G762" s="39"/>
      <c r="I762" s="39"/>
    </row>
    <row r="763" ht="14.25" customHeight="1">
      <c r="A763" s="38"/>
      <c r="C763" s="39"/>
      <c r="D763" s="39"/>
      <c r="G763" s="39"/>
      <c r="I763" s="39"/>
    </row>
    <row r="764" ht="14.25" customHeight="1">
      <c r="A764" s="38"/>
      <c r="C764" s="39"/>
      <c r="D764" s="39"/>
      <c r="G764" s="39"/>
      <c r="I764" s="39"/>
    </row>
    <row r="765" ht="14.25" customHeight="1">
      <c r="A765" s="38"/>
      <c r="C765" s="39"/>
      <c r="D765" s="39"/>
      <c r="G765" s="39"/>
      <c r="I765" s="39"/>
    </row>
    <row r="766" ht="14.25" customHeight="1">
      <c r="A766" s="38"/>
      <c r="C766" s="39"/>
      <c r="D766" s="39"/>
      <c r="G766" s="39"/>
      <c r="I766" s="39"/>
    </row>
    <row r="767" ht="14.25" customHeight="1">
      <c r="A767" s="38"/>
      <c r="C767" s="39"/>
      <c r="D767" s="39"/>
      <c r="G767" s="39"/>
      <c r="I767" s="39"/>
    </row>
    <row r="768" ht="14.25" customHeight="1">
      <c r="A768" s="38"/>
      <c r="C768" s="39"/>
      <c r="D768" s="39"/>
      <c r="G768" s="39"/>
      <c r="I768" s="39"/>
    </row>
    <row r="769" ht="14.25" customHeight="1">
      <c r="A769" s="38"/>
      <c r="C769" s="39"/>
      <c r="D769" s="39"/>
      <c r="G769" s="39"/>
      <c r="I769" s="39"/>
    </row>
    <row r="770" ht="14.25" customHeight="1">
      <c r="A770" s="38"/>
      <c r="C770" s="39"/>
      <c r="D770" s="39"/>
      <c r="G770" s="39"/>
      <c r="I770" s="39"/>
    </row>
    <row r="771" ht="14.25" customHeight="1">
      <c r="A771" s="38"/>
      <c r="C771" s="39"/>
      <c r="D771" s="39"/>
      <c r="G771" s="39"/>
      <c r="I771" s="39"/>
    </row>
    <row r="772" ht="14.25" customHeight="1">
      <c r="A772" s="38"/>
      <c r="C772" s="39"/>
      <c r="D772" s="39"/>
      <c r="G772" s="39"/>
      <c r="I772" s="39"/>
    </row>
    <row r="773" ht="14.25" customHeight="1">
      <c r="A773" s="38"/>
      <c r="C773" s="39"/>
      <c r="D773" s="39"/>
      <c r="G773" s="39"/>
      <c r="I773" s="39"/>
    </row>
    <row r="774" ht="14.25" customHeight="1">
      <c r="A774" s="38"/>
      <c r="C774" s="39"/>
      <c r="D774" s="39"/>
      <c r="G774" s="39"/>
      <c r="I774" s="39"/>
    </row>
    <row r="775" ht="14.25" customHeight="1">
      <c r="A775" s="38"/>
      <c r="C775" s="39"/>
      <c r="D775" s="39"/>
      <c r="G775" s="39"/>
      <c r="I775" s="39"/>
    </row>
    <row r="776" ht="14.25" customHeight="1">
      <c r="A776" s="38"/>
      <c r="C776" s="39"/>
      <c r="D776" s="39"/>
      <c r="G776" s="39"/>
      <c r="I776" s="39"/>
    </row>
    <row r="777" ht="14.25" customHeight="1">
      <c r="A777" s="38"/>
      <c r="C777" s="39"/>
      <c r="D777" s="39"/>
      <c r="G777" s="39"/>
      <c r="I777" s="39"/>
    </row>
    <row r="778" ht="14.25" customHeight="1">
      <c r="A778" s="38"/>
      <c r="C778" s="39"/>
      <c r="D778" s="39"/>
      <c r="G778" s="39"/>
      <c r="I778" s="39"/>
    </row>
    <row r="779" ht="14.25" customHeight="1">
      <c r="A779" s="38"/>
      <c r="C779" s="39"/>
      <c r="D779" s="39"/>
      <c r="G779" s="39"/>
      <c r="I779" s="39"/>
    </row>
    <row r="780" ht="14.25" customHeight="1">
      <c r="A780" s="38"/>
      <c r="C780" s="39"/>
      <c r="D780" s="39"/>
      <c r="G780" s="39"/>
      <c r="I780" s="39"/>
    </row>
    <row r="781" ht="14.25" customHeight="1">
      <c r="A781" s="38"/>
      <c r="C781" s="39"/>
      <c r="D781" s="39"/>
      <c r="G781" s="39"/>
      <c r="I781" s="39"/>
    </row>
    <row r="782" ht="14.25" customHeight="1">
      <c r="A782" s="38"/>
      <c r="C782" s="39"/>
      <c r="D782" s="39"/>
      <c r="G782" s="39"/>
      <c r="I782" s="39"/>
    </row>
    <row r="783" ht="14.25" customHeight="1">
      <c r="A783" s="38"/>
      <c r="C783" s="39"/>
      <c r="D783" s="39"/>
      <c r="G783" s="39"/>
      <c r="I783" s="39"/>
    </row>
    <row r="784" ht="14.25" customHeight="1">
      <c r="A784" s="38"/>
      <c r="C784" s="39"/>
      <c r="D784" s="39"/>
      <c r="G784" s="39"/>
      <c r="I784" s="39"/>
    </row>
    <row r="785" ht="14.25" customHeight="1">
      <c r="A785" s="38"/>
      <c r="C785" s="39"/>
      <c r="D785" s="39"/>
      <c r="G785" s="39"/>
      <c r="I785" s="39"/>
    </row>
    <row r="786" ht="14.25" customHeight="1">
      <c r="A786" s="38"/>
      <c r="C786" s="39"/>
      <c r="D786" s="39"/>
      <c r="G786" s="39"/>
      <c r="I786" s="39"/>
    </row>
    <row r="787" ht="14.25" customHeight="1">
      <c r="A787" s="38"/>
      <c r="C787" s="39"/>
      <c r="D787" s="39"/>
      <c r="G787" s="39"/>
      <c r="I787" s="39"/>
    </row>
    <row r="788" ht="14.25" customHeight="1">
      <c r="A788" s="38"/>
      <c r="C788" s="39"/>
      <c r="D788" s="39"/>
      <c r="G788" s="39"/>
      <c r="I788" s="39"/>
    </row>
    <row r="789" ht="14.25" customHeight="1">
      <c r="A789" s="38"/>
      <c r="C789" s="39"/>
      <c r="D789" s="39"/>
      <c r="G789" s="39"/>
      <c r="I789" s="39"/>
    </row>
    <row r="790" ht="14.25" customHeight="1">
      <c r="A790" s="38"/>
      <c r="C790" s="39"/>
      <c r="D790" s="39"/>
      <c r="G790" s="39"/>
      <c r="I790" s="39"/>
    </row>
    <row r="791" ht="14.25" customHeight="1">
      <c r="A791" s="38"/>
      <c r="C791" s="39"/>
      <c r="D791" s="39"/>
      <c r="G791" s="39"/>
      <c r="I791" s="39"/>
    </row>
    <row r="792" ht="14.25" customHeight="1">
      <c r="A792" s="38"/>
      <c r="C792" s="39"/>
      <c r="D792" s="39"/>
      <c r="G792" s="39"/>
      <c r="I792" s="39"/>
    </row>
    <row r="793" ht="14.25" customHeight="1">
      <c r="A793" s="38"/>
      <c r="C793" s="39"/>
      <c r="D793" s="39"/>
      <c r="G793" s="39"/>
      <c r="I793" s="39"/>
    </row>
    <row r="794" ht="14.25" customHeight="1">
      <c r="A794" s="38"/>
      <c r="C794" s="39"/>
      <c r="D794" s="39"/>
      <c r="G794" s="39"/>
      <c r="I794" s="39"/>
    </row>
    <row r="795" ht="14.25" customHeight="1">
      <c r="A795" s="38"/>
      <c r="C795" s="39"/>
      <c r="D795" s="39"/>
      <c r="G795" s="39"/>
      <c r="I795" s="39"/>
    </row>
    <row r="796" ht="14.25" customHeight="1">
      <c r="A796" s="38"/>
      <c r="C796" s="39"/>
      <c r="D796" s="39"/>
      <c r="G796" s="39"/>
      <c r="I796" s="39"/>
    </row>
    <row r="797" ht="14.25" customHeight="1">
      <c r="A797" s="38"/>
      <c r="C797" s="39"/>
      <c r="D797" s="39"/>
      <c r="G797" s="39"/>
      <c r="I797" s="39"/>
    </row>
    <row r="798" ht="14.25" customHeight="1">
      <c r="A798" s="38"/>
      <c r="C798" s="39"/>
      <c r="D798" s="39"/>
      <c r="G798" s="39"/>
      <c r="I798" s="39"/>
    </row>
    <row r="799" ht="14.25" customHeight="1">
      <c r="A799" s="38"/>
      <c r="C799" s="39"/>
      <c r="D799" s="39"/>
      <c r="G799" s="39"/>
      <c r="I799" s="39"/>
    </row>
    <row r="800" ht="14.25" customHeight="1">
      <c r="A800" s="38"/>
      <c r="C800" s="39"/>
      <c r="D800" s="39"/>
      <c r="G800" s="39"/>
      <c r="I800" s="39"/>
    </row>
    <row r="801" ht="14.25" customHeight="1">
      <c r="A801" s="38"/>
      <c r="C801" s="39"/>
      <c r="D801" s="39"/>
      <c r="G801" s="39"/>
      <c r="I801" s="39"/>
    </row>
    <row r="802" ht="14.25" customHeight="1">
      <c r="A802" s="38"/>
      <c r="C802" s="39"/>
      <c r="D802" s="39"/>
      <c r="G802" s="39"/>
      <c r="I802" s="39"/>
    </row>
    <row r="803" ht="14.25" customHeight="1">
      <c r="A803" s="38"/>
      <c r="C803" s="39"/>
      <c r="D803" s="39"/>
      <c r="G803" s="39"/>
      <c r="I803" s="39"/>
    </row>
    <row r="804" ht="14.25" customHeight="1">
      <c r="A804" s="38"/>
      <c r="C804" s="39"/>
      <c r="D804" s="39"/>
      <c r="G804" s="39"/>
      <c r="I804" s="39"/>
    </row>
    <row r="805" ht="14.25" customHeight="1">
      <c r="A805" s="38"/>
      <c r="C805" s="39"/>
      <c r="D805" s="39"/>
      <c r="G805" s="39"/>
      <c r="I805" s="39"/>
    </row>
    <row r="806" ht="14.25" customHeight="1">
      <c r="A806" s="38"/>
      <c r="C806" s="39"/>
      <c r="D806" s="39"/>
      <c r="G806" s="39"/>
      <c r="I806" s="39"/>
    </row>
    <row r="807" ht="14.25" customHeight="1">
      <c r="A807" s="38"/>
      <c r="C807" s="39"/>
      <c r="D807" s="39"/>
      <c r="G807" s="39"/>
      <c r="I807" s="39"/>
    </row>
    <row r="808" ht="14.25" customHeight="1">
      <c r="A808" s="38"/>
      <c r="C808" s="39"/>
      <c r="D808" s="39"/>
      <c r="G808" s="39"/>
      <c r="I808" s="39"/>
    </row>
    <row r="809" ht="14.25" customHeight="1">
      <c r="A809" s="38"/>
      <c r="C809" s="39"/>
      <c r="D809" s="39"/>
      <c r="G809" s="39"/>
      <c r="I809" s="39"/>
    </row>
    <row r="810" ht="14.25" customHeight="1">
      <c r="A810" s="38"/>
      <c r="C810" s="39"/>
      <c r="D810" s="39"/>
      <c r="G810" s="39"/>
      <c r="I810" s="39"/>
    </row>
    <row r="811" ht="14.25" customHeight="1">
      <c r="A811" s="38"/>
      <c r="C811" s="39"/>
      <c r="D811" s="39"/>
      <c r="G811" s="39"/>
      <c r="I811" s="39"/>
    </row>
    <row r="812" ht="14.25" customHeight="1">
      <c r="A812" s="38"/>
      <c r="C812" s="39"/>
      <c r="D812" s="39"/>
      <c r="G812" s="39"/>
      <c r="I812" s="39"/>
    </row>
    <row r="813" ht="14.25" customHeight="1">
      <c r="A813" s="38"/>
      <c r="C813" s="39"/>
      <c r="D813" s="39"/>
      <c r="G813" s="39"/>
      <c r="I813" s="39"/>
    </row>
    <row r="814" ht="14.25" customHeight="1">
      <c r="A814" s="38"/>
      <c r="C814" s="39"/>
      <c r="D814" s="39"/>
      <c r="G814" s="39"/>
      <c r="I814" s="39"/>
    </row>
    <row r="815" ht="14.25" customHeight="1">
      <c r="A815" s="38"/>
      <c r="C815" s="39"/>
      <c r="D815" s="39"/>
      <c r="G815" s="39"/>
      <c r="I815" s="39"/>
    </row>
    <row r="816" ht="14.25" customHeight="1">
      <c r="A816" s="38"/>
      <c r="C816" s="39"/>
      <c r="D816" s="39"/>
      <c r="G816" s="39"/>
      <c r="I816" s="39"/>
    </row>
    <row r="817" ht="14.25" customHeight="1">
      <c r="A817" s="38"/>
      <c r="C817" s="39"/>
      <c r="D817" s="39"/>
      <c r="G817" s="39"/>
      <c r="I817" s="39"/>
    </row>
    <row r="818" ht="14.25" customHeight="1">
      <c r="A818" s="38"/>
      <c r="C818" s="39"/>
      <c r="D818" s="39"/>
      <c r="G818" s="39"/>
      <c r="I818" s="39"/>
    </row>
    <row r="819" ht="14.25" customHeight="1">
      <c r="A819" s="38"/>
      <c r="C819" s="39"/>
      <c r="D819" s="39"/>
      <c r="G819" s="39"/>
      <c r="I819" s="39"/>
    </row>
    <row r="820" ht="14.25" customHeight="1">
      <c r="A820" s="38"/>
      <c r="C820" s="39"/>
      <c r="D820" s="39"/>
      <c r="G820" s="39"/>
      <c r="I820" s="39"/>
    </row>
    <row r="821" ht="14.25" customHeight="1">
      <c r="A821" s="38"/>
      <c r="C821" s="39"/>
      <c r="D821" s="39"/>
      <c r="G821" s="39"/>
      <c r="I821" s="39"/>
    </row>
    <row r="822" ht="14.25" customHeight="1">
      <c r="A822" s="38"/>
      <c r="C822" s="39"/>
      <c r="D822" s="39"/>
      <c r="G822" s="39"/>
      <c r="I822" s="39"/>
    </row>
    <row r="823" ht="14.25" customHeight="1">
      <c r="A823" s="38"/>
      <c r="C823" s="39"/>
      <c r="D823" s="39"/>
      <c r="G823" s="39"/>
      <c r="I823" s="39"/>
    </row>
    <row r="824" ht="14.25" customHeight="1">
      <c r="A824" s="38"/>
      <c r="C824" s="39"/>
      <c r="D824" s="39"/>
      <c r="G824" s="39"/>
      <c r="I824" s="39"/>
    </row>
    <row r="825" ht="14.25" customHeight="1">
      <c r="A825" s="38"/>
      <c r="C825" s="39"/>
      <c r="D825" s="39"/>
      <c r="G825" s="39"/>
      <c r="I825" s="39"/>
    </row>
    <row r="826" ht="14.25" customHeight="1">
      <c r="A826" s="38"/>
      <c r="C826" s="39"/>
      <c r="D826" s="39"/>
      <c r="G826" s="39"/>
      <c r="I826" s="39"/>
    </row>
    <row r="827" ht="14.25" customHeight="1">
      <c r="A827" s="38"/>
      <c r="C827" s="39"/>
      <c r="D827" s="39"/>
      <c r="G827" s="39"/>
      <c r="I827" s="39"/>
    </row>
    <row r="828" ht="14.25" customHeight="1">
      <c r="A828" s="38"/>
      <c r="C828" s="39"/>
      <c r="D828" s="39"/>
      <c r="G828" s="39"/>
      <c r="I828" s="39"/>
    </row>
    <row r="829" ht="14.25" customHeight="1">
      <c r="A829" s="38"/>
      <c r="C829" s="39"/>
      <c r="D829" s="39"/>
      <c r="G829" s="39"/>
      <c r="I829" s="39"/>
    </row>
    <row r="830" ht="14.25" customHeight="1">
      <c r="A830" s="38"/>
      <c r="C830" s="39"/>
      <c r="D830" s="39"/>
      <c r="G830" s="39"/>
      <c r="I830" s="39"/>
    </row>
    <row r="831" ht="14.25" customHeight="1">
      <c r="A831" s="38"/>
      <c r="C831" s="39"/>
      <c r="D831" s="39"/>
      <c r="G831" s="39"/>
      <c r="I831" s="39"/>
    </row>
    <row r="832" ht="14.25" customHeight="1">
      <c r="A832" s="38"/>
      <c r="C832" s="39"/>
      <c r="D832" s="39"/>
      <c r="G832" s="39"/>
      <c r="I832" s="39"/>
    </row>
    <row r="833" ht="14.25" customHeight="1">
      <c r="A833" s="38"/>
      <c r="C833" s="39"/>
      <c r="D833" s="39"/>
      <c r="G833" s="39"/>
      <c r="I833" s="39"/>
    </row>
    <row r="834" ht="14.25" customHeight="1">
      <c r="A834" s="38"/>
      <c r="C834" s="39"/>
      <c r="D834" s="39"/>
      <c r="G834" s="39"/>
      <c r="I834" s="39"/>
    </row>
    <row r="835" ht="14.25" customHeight="1">
      <c r="A835" s="38"/>
      <c r="C835" s="39"/>
      <c r="D835" s="39"/>
      <c r="G835" s="39"/>
      <c r="I835" s="39"/>
    </row>
    <row r="836" ht="14.25" customHeight="1">
      <c r="A836" s="38"/>
      <c r="C836" s="39"/>
      <c r="D836" s="39"/>
      <c r="G836" s="39"/>
      <c r="I836" s="39"/>
    </row>
    <row r="837" ht="14.25" customHeight="1">
      <c r="A837" s="38"/>
      <c r="C837" s="39"/>
      <c r="D837" s="39"/>
      <c r="G837" s="39"/>
      <c r="I837" s="39"/>
    </row>
    <row r="838" ht="14.25" customHeight="1">
      <c r="A838" s="38"/>
      <c r="C838" s="39"/>
      <c r="D838" s="39"/>
      <c r="G838" s="39"/>
      <c r="I838" s="39"/>
    </row>
    <row r="839" ht="14.25" customHeight="1">
      <c r="A839" s="38"/>
      <c r="C839" s="39"/>
      <c r="D839" s="39"/>
      <c r="G839" s="39"/>
      <c r="I839" s="39"/>
    </row>
    <row r="840" ht="14.25" customHeight="1">
      <c r="A840" s="38"/>
      <c r="C840" s="39"/>
      <c r="D840" s="39"/>
      <c r="G840" s="39"/>
      <c r="I840" s="39"/>
    </row>
    <row r="841" ht="14.25" customHeight="1">
      <c r="A841" s="38"/>
      <c r="C841" s="39"/>
      <c r="D841" s="39"/>
      <c r="G841" s="39"/>
      <c r="I841" s="39"/>
    </row>
    <row r="842" ht="14.25" customHeight="1">
      <c r="A842" s="38"/>
      <c r="C842" s="39"/>
      <c r="D842" s="39"/>
      <c r="G842" s="39"/>
      <c r="I842" s="39"/>
    </row>
    <row r="843" ht="14.25" customHeight="1">
      <c r="A843" s="38"/>
      <c r="C843" s="39"/>
      <c r="D843" s="39"/>
      <c r="G843" s="39"/>
      <c r="I843" s="39"/>
    </row>
    <row r="844" ht="14.25" customHeight="1">
      <c r="A844" s="38"/>
      <c r="C844" s="39"/>
      <c r="D844" s="39"/>
      <c r="G844" s="39"/>
      <c r="I844" s="39"/>
    </row>
    <row r="845" ht="14.25" customHeight="1">
      <c r="A845" s="38"/>
      <c r="C845" s="39"/>
      <c r="D845" s="39"/>
      <c r="G845" s="39"/>
      <c r="I845" s="39"/>
    </row>
    <row r="846" ht="14.25" customHeight="1">
      <c r="A846" s="38"/>
      <c r="C846" s="39"/>
      <c r="D846" s="39"/>
      <c r="G846" s="39"/>
      <c r="I846" s="39"/>
    </row>
    <row r="847" ht="14.25" customHeight="1">
      <c r="A847" s="38"/>
      <c r="C847" s="39"/>
      <c r="D847" s="39"/>
      <c r="G847" s="39"/>
      <c r="I847" s="39"/>
    </row>
    <row r="848" ht="14.25" customHeight="1">
      <c r="A848" s="38"/>
      <c r="C848" s="39"/>
      <c r="D848" s="39"/>
      <c r="G848" s="39"/>
      <c r="I848" s="39"/>
    </row>
    <row r="849" ht="14.25" customHeight="1">
      <c r="A849" s="38"/>
      <c r="C849" s="39"/>
      <c r="D849" s="39"/>
      <c r="G849" s="39"/>
      <c r="I849" s="39"/>
    </row>
    <row r="850" ht="14.25" customHeight="1">
      <c r="A850" s="38"/>
      <c r="C850" s="39"/>
      <c r="D850" s="39"/>
      <c r="G850" s="39"/>
      <c r="I850" s="39"/>
    </row>
    <row r="851" ht="14.25" customHeight="1">
      <c r="A851" s="38"/>
      <c r="C851" s="39"/>
      <c r="D851" s="39"/>
      <c r="G851" s="39"/>
      <c r="I851" s="39"/>
    </row>
    <row r="852" ht="14.25" customHeight="1">
      <c r="A852" s="38"/>
      <c r="C852" s="39"/>
      <c r="D852" s="39"/>
      <c r="G852" s="39"/>
      <c r="I852" s="39"/>
    </row>
    <row r="853" ht="14.25" customHeight="1">
      <c r="A853" s="38"/>
      <c r="C853" s="39"/>
      <c r="D853" s="39"/>
      <c r="G853" s="39"/>
      <c r="I853" s="39"/>
    </row>
    <row r="854" ht="14.25" customHeight="1">
      <c r="A854" s="38"/>
      <c r="C854" s="39"/>
      <c r="D854" s="39"/>
      <c r="G854" s="39"/>
      <c r="I854" s="39"/>
    </row>
    <row r="855" ht="14.25" customHeight="1">
      <c r="A855" s="38"/>
      <c r="C855" s="39"/>
      <c r="D855" s="39"/>
      <c r="G855" s="39"/>
      <c r="I855" s="39"/>
    </row>
    <row r="856" ht="14.25" customHeight="1">
      <c r="A856" s="38"/>
      <c r="C856" s="39"/>
      <c r="D856" s="39"/>
      <c r="G856" s="39"/>
      <c r="I856" s="39"/>
    </row>
    <row r="857" ht="14.25" customHeight="1">
      <c r="A857" s="38"/>
      <c r="C857" s="39"/>
      <c r="D857" s="39"/>
      <c r="G857" s="39"/>
      <c r="I857" s="39"/>
    </row>
    <row r="858" ht="14.25" customHeight="1">
      <c r="A858" s="38"/>
      <c r="C858" s="39"/>
      <c r="D858" s="39"/>
      <c r="G858" s="39"/>
      <c r="I858" s="39"/>
    </row>
    <row r="859" ht="14.25" customHeight="1">
      <c r="A859" s="38"/>
      <c r="C859" s="39"/>
      <c r="D859" s="39"/>
      <c r="G859" s="39"/>
      <c r="I859" s="39"/>
    </row>
    <row r="860" ht="14.25" customHeight="1">
      <c r="A860" s="38"/>
      <c r="C860" s="39"/>
      <c r="D860" s="39"/>
      <c r="G860" s="39"/>
      <c r="I860" s="39"/>
    </row>
    <row r="861" ht="14.25" customHeight="1">
      <c r="A861" s="38"/>
      <c r="C861" s="39"/>
      <c r="D861" s="39"/>
      <c r="G861" s="39"/>
      <c r="I861" s="39"/>
    </row>
    <row r="862" ht="14.25" customHeight="1">
      <c r="A862" s="38"/>
      <c r="C862" s="39"/>
      <c r="D862" s="39"/>
      <c r="G862" s="39"/>
      <c r="I862" s="39"/>
    </row>
    <row r="863" ht="14.25" customHeight="1">
      <c r="A863" s="38"/>
      <c r="C863" s="39"/>
      <c r="D863" s="39"/>
      <c r="G863" s="39"/>
      <c r="I863" s="39"/>
    </row>
    <row r="864" ht="14.25" customHeight="1">
      <c r="A864" s="38"/>
      <c r="C864" s="39"/>
      <c r="D864" s="39"/>
      <c r="G864" s="39"/>
      <c r="I864" s="39"/>
    </row>
    <row r="865" ht="14.25" customHeight="1">
      <c r="A865" s="38"/>
      <c r="C865" s="39"/>
      <c r="D865" s="39"/>
      <c r="G865" s="39"/>
      <c r="I865" s="39"/>
    </row>
    <row r="866" ht="14.25" customHeight="1">
      <c r="A866" s="38"/>
      <c r="C866" s="39"/>
      <c r="D866" s="39"/>
      <c r="G866" s="39"/>
      <c r="I866" s="39"/>
    </row>
    <row r="867" ht="14.25" customHeight="1">
      <c r="A867" s="38"/>
      <c r="C867" s="39"/>
      <c r="D867" s="39"/>
      <c r="G867" s="39"/>
      <c r="I867" s="39"/>
    </row>
    <row r="868" ht="14.25" customHeight="1">
      <c r="A868" s="38"/>
      <c r="C868" s="39"/>
      <c r="D868" s="39"/>
      <c r="G868" s="39"/>
      <c r="I868" s="39"/>
    </row>
    <row r="869" ht="14.25" customHeight="1">
      <c r="A869" s="38"/>
      <c r="C869" s="39"/>
      <c r="D869" s="39"/>
      <c r="G869" s="39"/>
      <c r="I869" s="39"/>
    </row>
    <row r="870" ht="14.25" customHeight="1">
      <c r="A870" s="38"/>
      <c r="C870" s="39"/>
      <c r="D870" s="39"/>
      <c r="G870" s="39"/>
      <c r="I870" s="39"/>
    </row>
    <row r="871" ht="14.25" customHeight="1">
      <c r="A871" s="38"/>
      <c r="C871" s="39"/>
      <c r="D871" s="39"/>
      <c r="G871" s="39"/>
      <c r="I871" s="39"/>
    </row>
    <row r="872" ht="14.25" customHeight="1">
      <c r="A872" s="38"/>
      <c r="C872" s="39"/>
      <c r="D872" s="39"/>
      <c r="G872" s="39"/>
      <c r="I872" s="39"/>
    </row>
    <row r="873" ht="14.25" customHeight="1">
      <c r="A873" s="38"/>
      <c r="C873" s="39"/>
      <c r="D873" s="39"/>
      <c r="G873" s="39"/>
      <c r="I873" s="39"/>
    </row>
    <row r="874" ht="14.25" customHeight="1">
      <c r="A874" s="38"/>
      <c r="C874" s="39"/>
      <c r="D874" s="39"/>
      <c r="G874" s="39"/>
      <c r="I874" s="39"/>
    </row>
    <row r="875" ht="14.25" customHeight="1">
      <c r="A875" s="38"/>
      <c r="C875" s="39"/>
      <c r="D875" s="39"/>
      <c r="G875" s="39"/>
      <c r="I875" s="39"/>
    </row>
    <row r="876" ht="14.25" customHeight="1">
      <c r="A876" s="38"/>
      <c r="C876" s="39"/>
      <c r="D876" s="39"/>
      <c r="G876" s="39"/>
      <c r="I876" s="39"/>
    </row>
    <row r="877" ht="14.25" customHeight="1">
      <c r="A877" s="38"/>
      <c r="C877" s="39"/>
      <c r="D877" s="39"/>
      <c r="G877" s="39"/>
      <c r="I877" s="39"/>
    </row>
    <row r="878" ht="14.25" customHeight="1">
      <c r="A878" s="38"/>
      <c r="C878" s="39"/>
      <c r="D878" s="39"/>
      <c r="G878" s="39"/>
      <c r="I878" s="39"/>
    </row>
    <row r="879" ht="14.25" customHeight="1">
      <c r="A879" s="38"/>
      <c r="C879" s="39"/>
      <c r="D879" s="39"/>
      <c r="G879" s="39"/>
      <c r="I879" s="39"/>
    </row>
    <row r="880" ht="14.25" customHeight="1">
      <c r="A880" s="38"/>
      <c r="C880" s="39"/>
      <c r="D880" s="39"/>
      <c r="G880" s="39"/>
      <c r="I880" s="39"/>
    </row>
    <row r="881" ht="14.25" customHeight="1">
      <c r="A881" s="38"/>
      <c r="C881" s="39"/>
      <c r="D881" s="39"/>
      <c r="G881" s="39"/>
      <c r="I881" s="39"/>
    </row>
    <row r="882" ht="14.25" customHeight="1">
      <c r="A882" s="38"/>
      <c r="C882" s="39"/>
      <c r="D882" s="39"/>
      <c r="G882" s="39"/>
      <c r="I882" s="39"/>
    </row>
    <row r="883" ht="14.25" customHeight="1">
      <c r="A883" s="38"/>
      <c r="C883" s="39"/>
      <c r="D883" s="39"/>
      <c r="G883" s="39"/>
      <c r="I883" s="39"/>
    </row>
    <row r="884" ht="14.25" customHeight="1">
      <c r="A884" s="38"/>
      <c r="C884" s="39"/>
      <c r="D884" s="39"/>
      <c r="G884" s="39"/>
      <c r="I884" s="39"/>
    </row>
    <row r="885" ht="14.25" customHeight="1">
      <c r="A885" s="38"/>
      <c r="C885" s="39"/>
      <c r="D885" s="39"/>
      <c r="G885" s="39"/>
      <c r="I885" s="39"/>
    </row>
    <row r="886" ht="14.25" customHeight="1">
      <c r="A886" s="38"/>
      <c r="C886" s="39"/>
      <c r="D886" s="39"/>
      <c r="G886" s="39"/>
      <c r="I886" s="39"/>
    </row>
    <row r="887" ht="14.25" customHeight="1">
      <c r="A887" s="38"/>
      <c r="C887" s="39"/>
      <c r="D887" s="39"/>
      <c r="G887" s="39"/>
      <c r="I887" s="39"/>
    </row>
    <row r="888" ht="14.25" customHeight="1">
      <c r="A888" s="38"/>
      <c r="C888" s="39"/>
      <c r="D888" s="39"/>
      <c r="G888" s="39"/>
      <c r="I888" s="39"/>
    </row>
    <row r="889" ht="14.25" customHeight="1">
      <c r="A889" s="38"/>
      <c r="C889" s="39"/>
      <c r="D889" s="39"/>
      <c r="G889" s="39"/>
      <c r="I889" s="39"/>
    </row>
    <row r="890" ht="14.25" customHeight="1">
      <c r="A890" s="38"/>
      <c r="C890" s="39"/>
      <c r="D890" s="39"/>
      <c r="G890" s="39"/>
      <c r="I890" s="39"/>
    </row>
    <row r="891" ht="14.25" customHeight="1">
      <c r="A891" s="38"/>
      <c r="C891" s="39"/>
      <c r="D891" s="39"/>
      <c r="G891" s="39"/>
      <c r="I891" s="39"/>
    </row>
    <row r="892" ht="14.25" customHeight="1">
      <c r="A892" s="38"/>
      <c r="C892" s="39"/>
      <c r="D892" s="39"/>
      <c r="G892" s="39"/>
      <c r="I892" s="39"/>
    </row>
    <row r="893" ht="14.25" customHeight="1">
      <c r="A893" s="38"/>
      <c r="C893" s="39"/>
      <c r="D893" s="39"/>
      <c r="G893" s="39"/>
      <c r="I893" s="39"/>
    </row>
    <row r="894" ht="14.25" customHeight="1">
      <c r="A894" s="38"/>
      <c r="C894" s="39"/>
      <c r="D894" s="39"/>
      <c r="G894" s="39"/>
      <c r="I894" s="39"/>
    </row>
    <row r="895" ht="14.25" customHeight="1">
      <c r="A895" s="38"/>
      <c r="C895" s="39"/>
      <c r="D895" s="39"/>
      <c r="G895" s="39"/>
      <c r="I895" s="39"/>
    </row>
    <row r="896" ht="14.25" customHeight="1">
      <c r="A896" s="38"/>
      <c r="C896" s="39"/>
      <c r="D896" s="39"/>
      <c r="G896" s="39"/>
      <c r="I896" s="39"/>
    </row>
    <row r="897" ht="14.25" customHeight="1">
      <c r="A897" s="38"/>
      <c r="C897" s="39"/>
      <c r="D897" s="39"/>
      <c r="G897" s="39"/>
      <c r="I897" s="39"/>
    </row>
    <row r="898" ht="14.25" customHeight="1">
      <c r="A898" s="38"/>
      <c r="C898" s="39"/>
      <c r="D898" s="39"/>
      <c r="G898" s="39"/>
      <c r="I898" s="39"/>
    </row>
    <row r="899" ht="14.25" customHeight="1">
      <c r="A899" s="38"/>
      <c r="C899" s="39"/>
      <c r="D899" s="39"/>
      <c r="G899" s="39"/>
      <c r="I899" s="39"/>
    </row>
    <row r="900" ht="14.25" customHeight="1">
      <c r="A900" s="38"/>
      <c r="C900" s="39"/>
      <c r="D900" s="39"/>
      <c r="G900" s="39"/>
      <c r="I900" s="39"/>
    </row>
    <row r="901" ht="14.25" customHeight="1">
      <c r="A901" s="38"/>
      <c r="C901" s="39"/>
      <c r="D901" s="39"/>
      <c r="G901" s="39"/>
      <c r="I901" s="39"/>
    </row>
    <row r="902" ht="14.25" customHeight="1">
      <c r="A902" s="38"/>
      <c r="C902" s="39"/>
      <c r="D902" s="39"/>
      <c r="G902" s="39"/>
      <c r="I902" s="39"/>
    </row>
    <row r="903" ht="14.25" customHeight="1">
      <c r="A903" s="38"/>
      <c r="C903" s="39"/>
      <c r="D903" s="39"/>
      <c r="G903" s="39"/>
      <c r="I903" s="39"/>
    </row>
    <row r="904" ht="14.25" customHeight="1">
      <c r="A904" s="38"/>
      <c r="C904" s="39"/>
      <c r="D904" s="39"/>
      <c r="G904" s="39"/>
      <c r="I904" s="39"/>
    </row>
    <row r="905" ht="14.25" customHeight="1">
      <c r="A905" s="38"/>
      <c r="C905" s="39"/>
      <c r="D905" s="39"/>
      <c r="G905" s="39"/>
      <c r="I905" s="39"/>
    </row>
    <row r="906" ht="14.25" customHeight="1">
      <c r="A906" s="38"/>
      <c r="C906" s="39"/>
      <c r="D906" s="39"/>
      <c r="G906" s="39"/>
      <c r="I906" s="39"/>
    </row>
    <row r="907" ht="14.25" customHeight="1">
      <c r="A907" s="38"/>
      <c r="C907" s="39"/>
      <c r="D907" s="39"/>
      <c r="G907" s="39"/>
      <c r="I907" s="39"/>
    </row>
    <row r="908" ht="14.25" customHeight="1">
      <c r="A908" s="38"/>
      <c r="C908" s="39"/>
      <c r="D908" s="39"/>
      <c r="G908" s="39"/>
      <c r="I908" s="39"/>
    </row>
    <row r="909" ht="14.25" customHeight="1">
      <c r="A909" s="38"/>
      <c r="C909" s="39"/>
      <c r="D909" s="39"/>
      <c r="G909" s="39"/>
      <c r="I909" s="39"/>
    </row>
    <row r="910" ht="14.25" customHeight="1">
      <c r="A910" s="38"/>
      <c r="C910" s="39"/>
      <c r="D910" s="39"/>
      <c r="G910" s="39"/>
      <c r="I910" s="39"/>
    </row>
    <row r="911" ht="14.25" customHeight="1">
      <c r="A911" s="38"/>
      <c r="C911" s="39"/>
      <c r="D911" s="39"/>
      <c r="G911" s="39"/>
      <c r="I911" s="39"/>
    </row>
    <row r="912" ht="14.25" customHeight="1">
      <c r="A912" s="38"/>
      <c r="C912" s="39"/>
      <c r="D912" s="39"/>
      <c r="G912" s="39"/>
      <c r="I912" s="39"/>
    </row>
    <row r="913" ht="14.25" customHeight="1">
      <c r="A913" s="38"/>
      <c r="C913" s="39"/>
      <c r="D913" s="39"/>
      <c r="G913" s="39"/>
      <c r="I913" s="39"/>
    </row>
    <row r="914" ht="14.25" customHeight="1">
      <c r="A914" s="38"/>
      <c r="C914" s="39"/>
      <c r="D914" s="39"/>
      <c r="G914" s="39"/>
      <c r="I914" s="39"/>
    </row>
    <row r="915" ht="14.25" customHeight="1">
      <c r="A915" s="38"/>
      <c r="C915" s="39"/>
      <c r="D915" s="39"/>
      <c r="G915" s="39"/>
      <c r="I915" s="39"/>
    </row>
    <row r="916" ht="14.25" customHeight="1">
      <c r="A916" s="38"/>
      <c r="C916" s="39"/>
      <c r="D916" s="39"/>
      <c r="G916" s="39"/>
      <c r="I916" s="39"/>
    </row>
    <row r="917" ht="14.25" customHeight="1">
      <c r="A917" s="38"/>
      <c r="C917" s="39"/>
      <c r="D917" s="39"/>
      <c r="G917" s="39"/>
      <c r="I917" s="39"/>
    </row>
    <row r="918" ht="14.25" customHeight="1">
      <c r="A918" s="38"/>
      <c r="C918" s="39"/>
      <c r="D918" s="39"/>
      <c r="G918" s="39"/>
      <c r="I918" s="39"/>
    </row>
    <row r="919" ht="14.25" customHeight="1">
      <c r="A919" s="38"/>
      <c r="C919" s="39"/>
      <c r="D919" s="39"/>
      <c r="G919" s="39"/>
      <c r="I919" s="39"/>
    </row>
    <row r="920" ht="14.25" customHeight="1">
      <c r="A920" s="38"/>
      <c r="C920" s="39"/>
      <c r="D920" s="39"/>
      <c r="G920" s="39"/>
      <c r="I920" s="39"/>
    </row>
    <row r="921" ht="14.25" customHeight="1">
      <c r="A921" s="38"/>
      <c r="C921" s="39"/>
      <c r="D921" s="39"/>
      <c r="G921" s="39"/>
      <c r="I921" s="39"/>
    </row>
    <row r="922" ht="14.25" customHeight="1">
      <c r="A922" s="38"/>
      <c r="C922" s="39"/>
      <c r="D922" s="39"/>
      <c r="G922" s="39"/>
      <c r="I922" s="39"/>
    </row>
    <row r="923" ht="14.25" customHeight="1">
      <c r="A923" s="38"/>
      <c r="C923" s="39"/>
      <c r="D923" s="39"/>
      <c r="G923" s="39"/>
      <c r="I923" s="39"/>
    </row>
    <row r="924" ht="14.25" customHeight="1">
      <c r="A924" s="38"/>
      <c r="C924" s="39"/>
      <c r="D924" s="39"/>
      <c r="G924" s="39"/>
      <c r="I924" s="39"/>
    </row>
    <row r="925" ht="14.25" customHeight="1">
      <c r="A925" s="38"/>
      <c r="C925" s="39"/>
      <c r="D925" s="39"/>
      <c r="G925" s="39"/>
      <c r="I925" s="39"/>
    </row>
    <row r="926" ht="14.25" customHeight="1">
      <c r="A926" s="38"/>
      <c r="C926" s="39"/>
      <c r="D926" s="39"/>
      <c r="G926" s="39"/>
      <c r="I926" s="39"/>
    </row>
    <row r="927" ht="14.25" customHeight="1">
      <c r="A927" s="38"/>
      <c r="C927" s="39"/>
      <c r="D927" s="39"/>
      <c r="G927" s="39"/>
      <c r="I927" s="39"/>
    </row>
    <row r="928" ht="14.25" customHeight="1">
      <c r="A928" s="38"/>
      <c r="C928" s="39"/>
      <c r="D928" s="39"/>
      <c r="G928" s="39"/>
      <c r="I928" s="39"/>
    </row>
    <row r="929" ht="14.25" customHeight="1">
      <c r="A929" s="38"/>
      <c r="C929" s="39"/>
      <c r="D929" s="39"/>
      <c r="G929" s="39"/>
      <c r="I929" s="39"/>
    </row>
    <row r="930" ht="14.25" customHeight="1">
      <c r="A930" s="38"/>
      <c r="C930" s="39"/>
      <c r="D930" s="39"/>
      <c r="G930" s="39"/>
      <c r="I930" s="39"/>
    </row>
    <row r="931" ht="14.25" customHeight="1">
      <c r="A931" s="38"/>
      <c r="C931" s="39"/>
      <c r="D931" s="39"/>
      <c r="G931" s="39"/>
      <c r="I931" s="39"/>
    </row>
    <row r="932" ht="14.25" customHeight="1">
      <c r="A932" s="38"/>
      <c r="C932" s="39"/>
      <c r="D932" s="39"/>
      <c r="G932" s="39"/>
      <c r="I932" s="39"/>
    </row>
    <row r="933" ht="14.25" customHeight="1">
      <c r="A933" s="38"/>
      <c r="C933" s="39"/>
      <c r="D933" s="39"/>
      <c r="G933" s="39"/>
      <c r="I933" s="39"/>
    </row>
    <row r="934" ht="14.25" customHeight="1">
      <c r="A934" s="38"/>
      <c r="C934" s="39"/>
      <c r="D934" s="39"/>
      <c r="G934" s="39"/>
      <c r="I934" s="39"/>
    </row>
    <row r="935" ht="14.25" customHeight="1">
      <c r="A935" s="38"/>
      <c r="C935" s="39"/>
      <c r="D935" s="39"/>
      <c r="G935" s="39"/>
      <c r="I935" s="39"/>
    </row>
    <row r="936" ht="14.25" customHeight="1">
      <c r="A936" s="38"/>
      <c r="C936" s="39"/>
      <c r="D936" s="39"/>
      <c r="G936" s="39"/>
      <c r="I936" s="39"/>
    </row>
    <row r="937" ht="14.25" customHeight="1">
      <c r="A937" s="38"/>
      <c r="C937" s="39"/>
      <c r="D937" s="39"/>
      <c r="G937" s="39"/>
      <c r="I937" s="39"/>
    </row>
    <row r="938" ht="14.25" customHeight="1">
      <c r="A938" s="38"/>
      <c r="C938" s="39"/>
      <c r="D938" s="39"/>
      <c r="G938" s="39"/>
      <c r="I938" s="39"/>
    </row>
    <row r="939" ht="14.25" customHeight="1">
      <c r="A939" s="38"/>
      <c r="C939" s="39"/>
      <c r="D939" s="39"/>
      <c r="G939" s="39"/>
      <c r="I939" s="39"/>
    </row>
    <row r="940" ht="14.25" customHeight="1">
      <c r="A940" s="38"/>
      <c r="C940" s="39"/>
      <c r="D940" s="39"/>
      <c r="G940" s="39"/>
      <c r="I940" s="39"/>
    </row>
    <row r="941" ht="14.25" customHeight="1">
      <c r="A941" s="38"/>
      <c r="C941" s="39"/>
      <c r="D941" s="39"/>
      <c r="G941" s="39"/>
      <c r="I941" s="39"/>
    </row>
    <row r="942" ht="14.25" customHeight="1">
      <c r="A942" s="38"/>
      <c r="C942" s="39"/>
      <c r="D942" s="39"/>
      <c r="G942" s="39"/>
      <c r="I942" s="39"/>
    </row>
    <row r="943" ht="14.25" customHeight="1">
      <c r="A943" s="38"/>
      <c r="C943" s="39"/>
      <c r="D943" s="39"/>
      <c r="G943" s="39"/>
      <c r="I943" s="39"/>
    </row>
    <row r="944" ht="14.25" customHeight="1">
      <c r="A944" s="38"/>
      <c r="C944" s="39"/>
      <c r="D944" s="39"/>
      <c r="G944" s="39"/>
      <c r="I944" s="39"/>
    </row>
    <row r="945" ht="14.25" customHeight="1">
      <c r="A945" s="38"/>
      <c r="C945" s="39"/>
      <c r="D945" s="39"/>
      <c r="G945" s="39"/>
      <c r="I945" s="39"/>
    </row>
    <row r="946" ht="14.25" customHeight="1">
      <c r="A946" s="38"/>
      <c r="C946" s="39"/>
      <c r="D946" s="39"/>
      <c r="G946" s="39"/>
      <c r="I946" s="39"/>
    </row>
    <row r="947" ht="14.25" customHeight="1">
      <c r="A947" s="38"/>
      <c r="C947" s="39"/>
      <c r="D947" s="39"/>
      <c r="G947" s="39"/>
      <c r="I947" s="39"/>
    </row>
    <row r="948" ht="14.25" customHeight="1">
      <c r="A948" s="38"/>
      <c r="C948" s="39"/>
      <c r="D948" s="39"/>
      <c r="G948" s="39"/>
      <c r="I948" s="39"/>
    </row>
    <row r="949" ht="14.25" customHeight="1">
      <c r="A949" s="38"/>
      <c r="C949" s="39"/>
      <c r="D949" s="39"/>
      <c r="G949" s="39"/>
      <c r="I949" s="39"/>
    </row>
    <row r="950" ht="14.25" customHeight="1">
      <c r="A950" s="38"/>
      <c r="C950" s="39"/>
      <c r="D950" s="39"/>
      <c r="G950" s="39"/>
      <c r="I950" s="39"/>
    </row>
    <row r="951" ht="14.25" customHeight="1">
      <c r="A951" s="38"/>
      <c r="C951" s="39"/>
      <c r="D951" s="39"/>
      <c r="G951" s="39"/>
      <c r="I951" s="39"/>
    </row>
    <row r="952" ht="14.25" customHeight="1">
      <c r="A952" s="38"/>
      <c r="C952" s="39"/>
      <c r="D952" s="39"/>
      <c r="G952" s="39"/>
      <c r="I952" s="39"/>
    </row>
    <row r="953" ht="14.25" customHeight="1">
      <c r="A953" s="38"/>
      <c r="C953" s="39"/>
      <c r="D953" s="39"/>
      <c r="G953" s="39"/>
      <c r="I953" s="39"/>
    </row>
    <row r="954" ht="14.25" customHeight="1">
      <c r="A954" s="38"/>
      <c r="C954" s="39"/>
      <c r="D954" s="39"/>
      <c r="G954" s="39"/>
      <c r="I954" s="39"/>
    </row>
    <row r="955" ht="14.25" customHeight="1">
      <c r="A955" s="38"/>
      <c r="C955" s="39"/>
      <c r="D955" s="39"/>
      <c r="G955" s="39"/>
      <c r="I955" s="39"/>
    </row>
    <row r="956" ht="14.25" customHeight="1">
      <c r="A956" s="38"/>
      <c r="C956" s="39"/>
      <c r="D956" s="39"/>
      <c r="G956" s="39"/>
      <c r="I956" s="39"/>
    </row>
    <row r="957" ht="14.25" customHeight="1">
      <c r="A957" s="38"/>
      <c r="C957" s="39"/>
      <c r="D957" s="39"/>
      <c r="G957" s="39"/>
      <c r="I957" s="39"/>
    </row>
    <row r="958" ht="14.25" customHeight="1">
      <c r="A958" s="38"/>
      <c r="C958" s="39"/>
      <c r="D958" s="39"/>
      <c r="G958" s="39"/>
      <c r="I958" s="39"/>
    </row>
    <row r="959" ht="14.25" customHeight="1">
      <c r="A959" s="38"/>
      <c r="C959" s="39"/>
      <c r="D959" s="39"/>
      <c r="G959" s="39"/>
      <c r="I959" s="39"/>
    </row>
    <row r="960" ht="14.25" customHeight="1">
      <c r="A960" s="38"/>
      <c r="C960" s="39"/>
      <c r="D960" s="39"/>
      <c r="G960" s="39"/>
      <c r="I960" s="39"/>
    </row>
    <row r="961" ht="14.25" customHeight="1">
      <c r="A961" s="38"/>
      <c r="C961" s="39"/>
      <c r="D961" s="39"/>
      <c r="G961" s="39"/>
      <c r="I961" s="39"/>
    </row>
    <row r="962" ht="14.25" customHeight="1">
      <c r="A962" s="38"/>
      <c r="C962" s="39"/>
      <c r="D962" s="39"/>
      <c r="G962" s="39"/>
      <c r="I962" s="39"/>
    </row>
    <row r="963" ht="14.25" customHeight="1">
      <c r="A963" s="38"/>
      <c r="C963" s="39"/>
      <c r="D963" s="39"/>
      <c r="G963" s="39"/>
      <c r="I963" s="39"/>
    </row>
    <row r="964" ht="14.25" customHeight="1">
      <c r="A964" s="38"/>
      <c r="C964" s="39"/>
      <c r="D964" s="39"/>
      <c r="G964" s="39"/>
      <c r="I964" s="39"/>
    </row>
    <row r="965" ht="14.25" customHeight="1">
      <c r="A965" s="38"/>
      <c r="C965" s="39"/>
      <c r="D965" s="39"/>
      <c r="G965" s="39"/>
      <c r="I965" s="39"/>
    </row>
    <row r="966" ht="14.25" customHeight="1">
      <c r="A966" s="38"/>
      <c r="C966" s="39"/>
      <c r="D966" s="39"/>
      <c r="G966" s="39"/>
      <c r="I966" s="39"/>
    </row>
    <row r="967" ht="14.25" customHeight="1">
      <c r="A967" s="38"/>
      <c r="C967" s="39"/>
      <c r="D967" s="39"/>
      <c r="G967" s="39"/>
      <c r="I967" s="39"/>
    </row>
    <row r="968" ht="14.25" customHeight="1">
      <c r="A968" s="38"/>
      <c r="C968" s="39"/>
      <c r="D968" s="39"/>
      <c r="G968" s="39"/>
      <c r="I968" s="39"/>
    </row>
    <row r="969" ht="14.25" customHeight="1">
      <c r="A969" s="38"/>
      <c r="C969" s="39"/>
      <c r="D969" s="39"/>
      <c r="G969" s="39"/>
      <c r="I969" s="39"/>
    </row>
    <row r="970" ht="14.25" customHeight="1">
      <c r="A970" s="38"/>
      <c r="C970" s="39"/>
      <c r="D970" s="39"/>
      <c r="G970" s="39"/>
      <c r="I970" s="39"/>
    </row>
    <row r="971" ht="14.25" customHeight="1">
      <c r="A971" s="38"/>
      <c r="C971" s="39"/>
      <c r="D971" s="39"/>
      <c r="G971" s="39"/>
      <c r="I971" s="39"/>
    </row>
    <row r="972" ht="14.25" customHeight="1">
      <c r="A972" s="38"/>
      <c r="C972" s="39"/>
      <c r="D972" s="39"/>
      <c r="G972" s="39"/>
      <c r="I972" s="39"/>
    </row>
    <row r="973" ht="14.25" customHeight="1">
      <c r="A973" s="38"/>
      <c r="C973" s="39"/>
      <c r="D973" s="39"/>
      <c r="G973" s="39"/>
      <c r="I973" s="39"/>
    </row>
    <row r="974" ht="14.25" customHeight="1">
      <c r="A974" s="38"/>
      <c r="C974" s="39"/>
      <c r="D974" s="39"/>
      <c r="G974" s="39"/>
      <c r="I974" s="39"/>
    </row>
    <row r="975" ht="14.25" customHeight="1">
      <c r="A975" s="38"/>
      <c r="C975" s="39"/>
      <c r="D975" s="39"/>
      <c r="G975" s="39"/>
      <c r="I975" s="39"/>
    </row>
    <row r="976" ht="14.25" customHeight="1">
      <c r="A976" s="38"/>
      <c r="C976" s="39"/>
      <c r="D976" s="39"/>
      <c r="G976" s="39"/>
      <c r="I976" s="39"/>
    </row>
    <row r="977" ht="14.25" customHeight="1">
      <c r="A977" s="38"/>
      <c r="C977" s="39"/>
      <c r="D977" s="39"/>
      <c r="G977" s="39"/>
      <c r="I977" s="39"/>
    </row>
    <row r="978" ht="14.25" customHeight="1">
      <c r="A978" s="38"/>
      <c r="C978" s="39"/>
      <c r="D978" s="39"/>
      <c r="G978" s="39"/>
      <c r="I978" s="39"/>
    </row>
    <row r="979" ht="14.25" customHeight="1">
      <c r="A979" s="38"/>
      <c r="C979" s="39"/>
      <c r="D979" s="39"/>
      <c r="G979" s="39"/>
      <c r="I979" s="39"/>
    </row>
    <row r="980" ht="14.25" customHeight="1">
      <c r="A980" s="38"/>
      <c r="C980" s="39"/>
      <c r="D980" s="39"/>
      <c r="G980" s="39"/>
      <c r="I980" s="39"/>
    </row>
    <row r="981" ht="14.25" customHeight="1">
      <c r="A981" s="38"/>
      <c r="C981" s="39"/>
      <c r="D981" s="39"/>
      <c r="G981" s="39"/>
      <c r="I981" s="39"/>
    </row>
    <row r="982" ht="14.25" customHeight="1">
      <c r="A982" s="38"/>
      <c r="C982" s="39"/>
      <c r="D982" s="39"/>
      <c r="G982" s="39"/>
      <c r="I982" s="39"/>
    </row>
    <row r="983" ht="14.25" customHeight="1">
      <c r="A983" s="38"/>
      <c r="C983" s="39"/>
      <c r="D983" s="39"/>
      <c r="G983" s="39"/>
      <c r="I983" s="39"/>
    </row>
    <row r="984" ht="14.25" customHeight="1">
      <c r="A984" s="38"/>
      <c r="C984" s="39"/>
      <c r="D984" s="39"/>
      <c r="G984" s="39"/>
      <c r="I984" s="39"/>
    </row>
    <row r="985" ht="14.25" customHeight="1">
      <c r="A985" s="38"/>
      <c r="C985" s="39"/>
      <c r="D985" s="39"/>
      <c r="G985" s="39"/>
      <c r="I985" s="39"/>
    </row>
    <row r="986" ht="14.25" customHeight="1">
      <c r="A986" s="38"/>
      <c r="C986" s="39"/>
      <c r="D986" s="39"/>
      <c r="G986" s="39"/>
      <c r="I986" s="39"/>
    </row>
    <row r="987" ht="14.25" customHeight="1">
      <c r="A987" s="38"/>
      <c r="C987" s="39"/>
      <c r="D987" s="39"/>
      <c r="G987" s="39"/>
      <c r="I987" s="39"/>
    </row>
    <row r="988" ht="14.25" customHeight="1">
      <c r="A988" s="38"/>
      <c r="C988" s="39"/>
      <c r="D988" s="39"/>
      <c r="G988" s="39"/>
      <c r="I988" s="39"/>
    </row>
    <row r="989" ht="14.25" customHeight="1">
      <c r="A989" s="38"/>
      <c r="C989" s="39"/>
      <c r="D989" s="39"/>
      <c r="G989" s="39"/>
      <c r="I989" s="39"/>
    </row>
    <row r="990" ht="14.25" customHeight="1">
      <c r="A990" s="38"/>
      <c r="C990" s="39"/>
      <c r="D990" s="39"/>
      <c r="G990" s="39"/>
      <c r="I990" s="39"/>
    </row>
    <row r="991" ht="14.25" customHeight="1">
      <c r="A991" s="38"/>
      <c r="C991" s="39"/>
      <c r="D991" s="39"/>
      <c r="G991" s="39"/>
      <c r="I991" s="39"/>
    </row>
    <row r="992" ht="14.25" customHeight="1">
      <c r="A992" s="38"/>
      <c r="C992" s="39"/>
      <c r="D992" s="39"/>
      <c r="G992" s="39"/>
      <c r="I992" s="39"/>
    </row>
    <row r="993" ht="14.25" customHeight="1">
      <c r="A993" s="38"/>
      <c r="C993" s="39"/>
      <c r="D993" s="39"/>
      <c r="G993" s="39"/>
      <c r="I993" s="39"/>
    </row>
    <row r="994" ht="14.25" customHeight="1">
      <c r="A994" s="38"/>
      <c r="C994" s="39"/>
      <c r="D994" s="39"/>
      <c r="G994" s="39"/>
      <c r="I994" s="39"/>
    </row>
    <row r="995" ht="14.25" customHeight="1">
      <c r="A995" s="38"/>
      <c r="C995" s="39"/>
      <c r="D995" s="39"/>
      <c r="G995" s="39"/>
      <c r="I995" s="39"/>
    </row>
    <row r="996" ht="14.25" customHeight="1">
      <c r="A996" s="38"/>
      <c r="C996" s="39"/>
      <c r="D996" s="39"/>
      <c r="G996" s="39"/>
      <c r="I996" s="39"/>
    </row>
    <row r="997" ht="14.25" customHeight="1">
      <c r="A997" s="38"/>
      <c r="C997" s="39"/>
      <c r="D997" s="39"/>
      <c r="G997" s="39"/>
      <c r="I997" s="39"/>
    </row>
    <row r="998" ht="14.25" customHeight="1">
      <c r="A998" s="38"/>
      <c r="C998" s="39"/>
      <c r="D998" s="39"/>
      <c r="G998" s="39"/>
      <c r="I998" s="39"/>
    </row>
    <row r="999" ht="14.25" customHeight="1">
      <c r="A999" s="38"/>
      <c r="C999" s="39"/>
      <c r="D999" s="39"/>
      <c r="G999" s="39"/>
      <c r="I999" s="39"/>
    </row>
    <row r="1000" ht="14.25" customHeight="1">
      <c r="A1000" s="38"/>
      <c r="C1000" s="39"/>
      <c r="D1000" s="39"/>
      <c r="G1000" s="39"/>
      <c r="I1000" s="39"/>
    </row>
  </sheetData>
  <autoFilter ref="$A$6:$K$17"/>
  <mergeCells count="4">
    <mergeCell ref="A1:K1"/>
    <mergeCell ref="A2:K2"/>
    <mergeCell ref="A53:K53"/>
    <mergeCell ref="A54:K56"/>
  </mergeCells>
  <printOptions/>
  <pageMargins bottom="1.0" footer="0.0" header="0.0" left="0.75" right="0.75" top="1.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7.0"/>
    <col customWidth="1" min="2" max="2" width="51.43"/>
    <col customWidth="1" min="3" max="3" width="22.43"/>
    <col customWidth="1" min="4" max="4" width="26.71"/>
    <col customWidth="1" min="5" max="5" width="23.0"/>
    <col customWidth="1" min="6" max="6" width="43.43"/>
    <col customWidth="1" min="7" max="7" width="22.43"/>
    <col customWidth="1" min="8" max="8" width="43.14"/>
    <col customWidth="1" min="9" max="9" width="25.86"/>
    <col customWidth="1" min="10" max="10" width="27.0"/>
    <col customWidth="1" min="11" max="11" width="45.86"/>
    <col customWidth="1" min="12" max="26" width="8.71"/>
  </cols>
  <sheetData>
    <row r="1" ht="27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4.0" customHeight="1">
      <c r="A2" s="4" t="s">
        <v>230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4.25" customHeight="1">
      <c r="A3" s="38"/>
      <c r="C3" s="39"/>
      <c r="D3" s="39"/>
      <c r="G3" s="39"/>
      <c r="I3" s="39"/>
    </row>
    <row r="4" ht="14.25" customHeight="1">
      <c r="A4" s="10" t="s">
        <v>29</v>
      </c>
      <c r="B4" s="11"/>
      <c r="C4" s="39"/>
      <c r="D4" s="39"/>
      <c r="E4" s="10" t="s">
        <v>30</v>
      </c>
      <c r="F4" s="11" t="s">
        <v>231</v>
      </c>
      <c r="G4" s="39"/>
      <c r="H4" s="10" t="s">
        <v>32</v>
      </c>
      <c r="I4" s="40" t="s">
        <v>33</v>
      </c>
    </row>
    <row r="5" ht="14.25" customHeight="1">
      <c r="A5" s="38"/>
      <c r="C5" s="39"/>
      <c r="D5" s="39"/>
      <c r="G5" s="39"/>
      <c r="I5" s="39"/>
    </row>
    <row r="6" ht="31.5" customHeight="1">
      <c r="A6" s="12" t="s">
        <v>34</v>
      </c>
      <c r="B6" s="12" t="s">
        <v>35</v>
      </c>
      <c r="C6" s="12" t="s">
        <v>36</v>
      </c>
      <c r="D6" s="12" t="s">
        <v>37</v>
      </c>
      <c r="E6" s="12" t="s">
        <v>38</v>
      </c>
      <c r="F6" s="12" t="s">
        <v>39</v>
      </c>
      <c r="G6" s="12" t="s">
        <v>40</v>
      </c>
      <c r="H6" s="12" t="s">
        <v>41</v>
      </c>
      <c r="I6" s="12" t="s">
        <v>42</v>
      </c>
      <c r="J6" s="12" t="s">
        <v>43</v>
      </c>
      <c r="K6" s="12" t="s">
        <v>44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4.25" customHeight="1">
      <c r="A7" s="13">
        <f t="shared" ref="A7:A40" si="1">ROW()-6</f>
        <v>1</v>
      </c>
      <c r="B7" s="41" t="s">
        <v>232</v>
      </c>
      <c r="C7" s="42">
        <v>25680.0</v>
      </c>
      <c r="D7" s="42">
        <v>25680.0</v>
      </c>
      <c r="E7" s="41" t="s">
        <v>46</v>
      </c>
      <c r="F7" s="43" t="s">
        <v>233</v>
      </c>
      <c r="G7" s="42">
        <v>25680.0</v>
      </c>
      <c r="H7" s="43" t="s">
        <v>233</v>
      </c>
      <c r="I7" s="42">
        <v>25680.0</v>
      </c>
      <c r="J7" s="41" t="s">
        <v>48</v>
      </c>
      <c r="K7" s="43" t="s">
        <v>234</v>
      </c>
    </row>
    <row r="8" ht="14.25" customHeight="1">
      <c r="A8" s="13">
        <f t="shared" si="1"/>
        <v>2</v>
      </c>
      <c r="B8" s="41" t="s">
        <v>235</v>
      </c>
      <c r="C8" s="42">
        <v>12928.28</v>
      </c>
      <c r="D8" s="42">
        <v>12928.28</v>
      </c>
      <c r="E8" s="41" t="s">
        <v>46</v>
      </c>
      <c r="F8" s="43" t="s">
        <v>47</v>
      </c>
      <c r="G8" s="42">
        <v>12928.28</v>
      </c>
      <c r="H8" s="43" t="s">
        <v>47</v>
      </c>
      <c r="I8" s="42">
        <v>12928.28</v>
      </c>
      <c r="J8" s="41" t="s">
        <v>48</v>
      </c>
      <c r="K8" s="43" t="s">
        <v>236</v>
      </c>
    </row>
    <row r="9" ht="47.25" customHeight="1">
      <c r="A9" s="13">
        <f t="shared" si="1"/>
        <v>3</v>
      </c>
      <c r="B9" s="41" t="s">
        <v>237</v>
      </c>
      <c r="C9" s="42">
        <v>3798.5</v>
      </c>
      <c r="D9" s="42">
        <v>3798.5</v>
      </c>
      <c r="E9" s="41" t="s">
        <v>46</v>
      </c>
      <c r="F9" s="43" t="s">
        <v>238</v>
      </c>
      <c r="G9" s="42">
        <v>3798.5</v>
      </c>
      <c r="H9" s="43" t="s">
        <v>238</v>
      </c>
      <c r="I9" s="42">
        <v>3798.5</v>
      </c>
      <c r="J9" s="41" t="s">
        <v>48</v>
      </c>
      <c r="K9" s="43" t="s">
        <v>239</v>
      </c>
    </row>
    <row r="10" ht="14.25" customHeight="1">
      <c r="A10" s="13">
        <f t="shared" si="1"/>
        <v>4</v>
      </c>
      <c r="B10" s="41" t="s">
        <v>240</v>
      </c>
      <c r="C10" s="42">
        <v>30780.0</v>
      </c>
      <c r="D10" s="42">
        <v>30780.0</v>
      </c>
      <c r="E10" s="41" t="s">
        <v>46</v>
      </c>
      <c r="F10" s="43" t="s">
        <v>241</v>
      </c>
      <c r="G10" s="42">
        <v>30780.0</v>
      </c>
      <c r="H10" s="16" t="s">
        <v>241</v>
      </c>
      <c r="I10" s="42">
        <v>30780.0</v>
      </c>
      <c r="J10" s="41" t="s">
        <v>48</v>
      </c>
      <c r="K10" s="43" t="s">
        <v>242</v>
      </c>
    </row>
    <row r="11" ht="14.25" customHeight="1">
      <c r="A11" s="13">
        <f t="shared" si="1"/>
        <v>5</v>
      </c>
      <c r="B11" s="41" t="s">
        <v>243</v>
      </c>
      <c r="C11" s="44">
        <v>3210.0</v>
      </c>
      <c r="D11" s="44">
        <v>3210.0</v>
      </c>
      <c r="E11" s="41" t="s">
        <v>46</v>
      </c>
      <c r="F11" s="41" t="s">
        <v>244</v>
      </c>
      <c r="G11" s="44">
        <v>3210.0</v>
      </c>
      <c r="H11" s="41" t="s">
        <v>244</v>
      </c>
      <c r="I11" s="44">
        <v>3210.0</v>
      </c>
      <c r="J11" s="41" t="s">
        <v>48</v>
      </c>
      <c r="K11" s="41" t="s">
        <v>245</v>
      </c>
    </row>
    <row r="12" ht="14.25" customHeight="1">
      <c r="A12" s="13">
        <f t="shared" si="1"/>
        <v>6</v>
      </c>
      <c r="B12" s="41" t="s">
        <v>246</v>
      </c>
      <c r="C12" s="61">
        <v>50000.0</v>
      </c>
      <c r="D12" s="61">
        <v>50000.0</v>
      </c>
      <c r="E12" s="14" t="s">
        <v>46</v>
      </c>
      <c r="F12" s="14" t="s">
        <v>247</v>
      </c>
      <c r="G12" s="61">
        <v>50000.0</v>
      </c>
      <c r="H12" s="14" t="s">
        <v>247</v>
      </c>
      <c r="I12" s="61">
        <v>50000.0</v>
      </c>
      <c r="J12" s="41" t="s">
        <v>48</v>
      </c>
      <c r="K12" s="41" t="s">
        <v>248</v>
      </c>
    </row>
    <row r="13" ht="14.25" customHeight="1">
      <c r="A13" s="13">
        <f t="shared" si="1"/>
        <v>7</v>
      </c>
      <c r="B13" s="41" t="s">
        <v>249</v>
      </c>
      <c r="C13" s="44">
        <v>2400.0</v>
      </c>
      <c r="D13" s="44">
        <v>2400.0</v>
      </c>
      <c r="E13" s="41" t="s">
        <v>46</v>
      </c>
      <c r="F13" s="41" t="s">
        <v>250</v>
      </c>
      <c r="G13" s="44">
        <v>2400.0</v>
      </c>
      <c r="H13" s="41" t="s">
        <v>250</v>
      </c>
      <c r="I13" s="44">
        <v>2400.0</v>
      </c>
      <c r="J13" s="41" t="s">
        <v>48</v>
      </c>
      <c r="K13" s="41" t="s">
        <v>251</v>
      </c>
    </row>
    <row r="14" ht="14.25" customHeight="1">
      <c r="A14" s="13">
        <f t="shared" si="1"/>
        <v>8</v>
      </c>
      <c r="B14" s="41" t="s">
        <v>252</v>
      </c>
      <c r="C14" s="44">
        <v>12240.8</v>
      </c>
      <c r="D14" s="44">
        <v>12240.8</v>
      </c>
      <c r="E14" s="41" t="s">
        <v>46</v>
      </c>
      <c r="F14" s="41" t="s">
        <v>79</v>
      </c>
      <c r="G14" s="44">
        <v>12240.8</v>
      </c>
      <c r="H14" s="41" t="s">
        <v>79</v>
      </c>
      <c r="I14" s="44">
        <v>12240.8</v>
      </c>
      <c r="J14" s="41" t="s">
        <v>48</v>
      </c>
      <c r="K14" s="41" t="s">
        <v>253</v>
      </c>
    </row>
    <row r="15" ht="14.25" customHeight="1">
      <c r="A15" s="13">
        <f t="shared" si="1"/>
        <v>9</v>
      </c>
      <c r="B15" s="41" t="s">
        <v>254</v>
      </c>
      <c r="C15" s="42">
        <v>54677.0</v>
      </c>
      <c r="D15" s="42">
        <v>54677.0</v>
      </c>
      <c r="E15" s="41" t="s">
        <v>46</v>
      </c>
      <c r="F15" s="43" t="s">
        <v>163</v>
      </c>
      <c r="G15" s="42">
        <v>54677.0</v>
      </c>
      <c r="H15" s="43" t="s">
        <v>163</v>
      </c>
      <c r="I15" s="42">
        <v>54677.0</v>
      </c>
      <c r="J15" s="41" t="s">
        <v>48</v>
      </c>
      <c r="K15" s="43" t="s">
        <v>255</v>
      </c>
    </row>
    <row r="16" ht="14.25" customHeight="1">
      <c r="A16" s="13">
        <f t="shared" si="1"/>
        <v>10</v>
      </c>
      <c r="B16" s="41" t="s">
        <v>256</v>
      </c>
      <c r="C16" s="42">
        <v>57475.0</v>
      </c>
      <c r="D16" s="42">
        <v>57475.0</v>
      </c>
      <c r="E16" s="41" t="s">
        <v>46</v>
      </c>
      <c r="F16" s="43" t="s">
        <v>163</v>
      </c>
      <c r="G16" s="42">
        <v>57475.0</v>
      </c>
      <c r="H16" s="43" t="s">
        <v>163</v>
      </c>
      <c r="I16" s="42">
        <v>57475.0</v>
      </c>
      <c r="J16" s="41" t="s">
        <v>48</v>
      </c>
      <c r="K16" s="43" t="s">
        <v>257</v>
      </c>
    </row>
    <row r="17" ht="14.25" customHeight="1">
      <c r="A17" s="13">
        <f t="shared" si="1"/>
        <v>11</v>
      </c>
      <c r="B17" s="41" t="s">
        <v>258</v>
      </c>
      <c r="C17" s="42">
        <v>44600.0</v>
      </c>
      <c r="D17" s="42">
        <v>44600.0</v>
      </c>
      <c r="E17" s="41" t="s">
        <v>46</v>
      </c>
      <c r="F17" s="43" t="s">
        <v>163</v>
      </c>
      <c r="G17" s="42">
        <v>44600.0</v>
      </c>
      <c r="H17" s="43" t="s">
        <v>163</v>
      </c>
      <c r="I17" s="42">
        <v>44600.0</v>
      </c>
      <c r="J17" s="41" t="s">
        <v>48</v>
      </c>
      <c r="K17" s="43" t="s">
        <v>259</v>
      </c>
    </row>
    <row r="18" ht="14.25" customHeight="1">
      <c r="A18" s="13">
        <f t="shared" si="1"/>
        <v>12</v>
      </c>
      <c r="B18" s="41" t="s">
        <v>260</v>
      </c>
      <c r="C18" s="45">
        <v>17788.75</v>
      </c>
      <c r="D18" s="45">
        <v>17788.75</v>
      </c>
      <c r="E18" s="41" t="s">
        <v>46</v>
      </c>
      <c r="F18" s="43" t="s">
        <v>155</v>
      </c>
      <c r="G18" s="45">
        <v>17788.75</v>
      </c>
      <c r="H18" s="43" t="s">
        <v>155</v>
      </c>
      <c r="I18" s="45">
        <v>17788.75</v>
      </c>
      <c r="J18" s="41" t="s">
        <v>48</v>
      </c>
      <c r="K18" s="43" t="s">
        <v>261</v>
      </c>
    </row>
    <row r="19" ht="14.25" customHeight="1">
      <c r="A19" s="13">
        <f t="shared" si="1"/>
        <v>13</v>
      </c>
      <c r="B19" s="41" t="s">
        <v>160</v>
      </c>
      <c r="C19" s="46">
        <v>1266.09</v>
      </c>
      <c r="D19" s="46">
        <v>1266.09</v>
      </c>
      <c r="E19" s="41" t="s">
        <v>46</v>
      </c>
      <c r="F19" s="43" t="s">
        <v>155</v>
      </c>
      <c r="G19" s="46">
        <v>1266.09</v>
      </c>
      <c r="H19" s="43" t="s">
        <v>155</v>
      </c>
      <c r="I19" s="46">
        <v>1266.09</v>
      </c>
      <c r="J19" s="41" t="s">
        <v>48</v>
      </c>
      <c r="K19" s="43" t="s">
        <v>262</v>
      </c>
    </row>
    <row r="20" ht="14.25" customHeight="1">
      <c r="A20" s="13">
        <f t="shared" si="1"/>
        <v>14</v>
      </c>
      <c r="B20" s="41" t="s">
        <v>154</v>
      </c>
      <c r="C20" s="42">
        <v>15327.65</v>
      </c>
      <c r="D20" s="42">
        <v>15327.65</v>
      </c>
      <c r="E20" s="41" t="s">
        <v>46</v>
      </c>
      <c r="F20" s="43" t="s">
        <v>155</v>
      </c>
      <c r="G20" s="42">
        <v>15327.65</v>
      </c>
      <c r="H20" s="43" t="s">
        <v>155</v>
      </c>
      <c r="I20" s="42">
        <v>15327.65</v>
      </c>
      <c r="J20" s="41" t="s">
        <v>48</v>
      </c>
      <c r="K20" s="43" t="s">
        <v>263</v>
      </c>
    </row>
    <row r="21" ht="14.25" customHeight="1">
      <c r="A21" s="13">
        <f t="shared" si="1"/>
        <v>15</v>
      </c>
      <c r="B21" s="41" t="s">
        <v>264</v>
      </c>
      <c r="C21" s="42">
        <v>7490.0</v>
      </c>
      <c r="D21" s="42">
        <v>7490.0</v>
      </c>
      <c r="E21" s="41" t="s">
        <v>46</v>
      </c>
      <c r="F21" s="43" t="s">
        <v>265</v>
      </c>
      <c r="G21" s="42">
        <v>7490.0</v>
      </c>
      <c r="H21" s="43" t="s">
        <v>265</v>
      </c>
      <c r="I21" s="42">
        <v>7490.0</v>
      </c>
      <c r="J21" s="41" t="s">
        <v>48</v>
      </c>
      <c r="K21" s="43" t="s">
        <v>266</v>
      </c>
    </row>
    <row r="22" ht="14.25" customHeight="1">
      <c r="A22" s="13">
        <f t="shared" si="1"/>
        <v>16</v>
      </c>
      <c r="B22" s="41" t="s">
        <v>160</v>
      </c>
      <c r="C22" s="47">
        <v>8281.8</v>
      </c>
      <c r="D22" s="47">
        <v>8281.8</v>
      </c>
      <c r="E22" s="41" t="s">
        <v>46</v>
      </c>
      <c r="F22" s="41" t="s">
        <v>267</v>
      </c>
      <c r="G22" s="47">
        <v>8281.8</v>
      </c>
      <c r="H22" s="41" t="s">
        <v>267</v>
      </c>
      <c r="I22" s="47">
        <v>8281.8</v>
      </c>
      <c r="J22" s="41" t="s">
        <v>48</v>
      </c>
      <c r="K22" s="41" t="s">
        <v>268</v>
      </c>
    </row>
    <row r="23" ht="14.25" customHeight="1">
      <c r="A23" s="13">
        <f t="shared" si="1"/>
        <v>17</v>
      </c>
      <c r="B23" s="41" t="s">
        <v>254</v>
      </c>
      <c r="C23" s="47">
        <v>9576.5</v>
      </c>
      <c r="D23" s="47">
        <v>9576.5</v>
      </c>
      <c r="E23" s="41" t="s">
        <v>46</v>
      </c>
      <c r="F23" s="41" t="s">
        <v>267</v>
      </c>
      <c r="G23" s="47">
        <v>9576.5</v>
      </c>
      <c r="H23" s="41" t="s">
        <v>267</v>
      </c>
      <c r="I23" s="47">
        <v>9576.5</v>
      </c>
      <c r="J23" s="41" t="s">
        <v>48</v>
      </c>
      <c r="K23" s="41" t="s">
        <v>269</v>
      </c>
    </row>
    <row r="24" ht="14.25" customHeight="1">
      <c r="A24" s="13">
        <f t="shared" si="1"/>
        <v>18</v>
      </c>
      <c r="B24" s="41" t="s">
        <v>254</v>
      </c>
      <c r="C24" s="47">
        <v>299.6</v>
      </c>
      <c r="D24" s="47">
        <v>299.6</v>
      </c>
      <c r="E24" s="41" t="s">
        <v>46</v>
      </c>
      <c r="F24" s="41" t="s">
        <v>267</v>
      </c>
      <c r="G24" s="47">
        <v>299.6</v>
      </c>
      <c r="H24" s="41" t="s">
        <v>267</v>
      </c>
      <c r="I24" s="47">
        <v>299.6</v>
      </c>
      <c r="J24" s="41" t="s">
        <v>48</v>
      </c>
      <c r="K24" s="41" t="s">
        <v>270</v>
      </c>
    </row>
    <row r="25" ht="14.25" customHeight="1">
      <c r="A25" s="13">
        <f t="shared" si="1"/>
        <v>19</v>
      </c>
      <c r="B25" s="41" t="s">
        <v>271</v>
      </c>
      <c r="C25" s="47">
        <v>3745.0</v>
      </c>
      <c r="D25" s="47">
        <v>3745.0</v>
      </c>
      <c r="E25" s="41" t="s">
        <v>46</v>
      </c>
      <c r="F25" s="41" t="s">
        <v>179</v>
      </c>
      <c r="G25" s="47">
        <v>3745.0</v>
      </c>
      <c r="H25" s="41" t="s">
        <v>179</v>
      </c>
      <c r="I25" s="47">
        <v>3745.0</v>
      </c>
      <c r="J25" s="41" t="s">
        <v>48</v>
      </c>
      <c r="K25" s="41" t="s">
        <v>272</v>
      </c>
    </row>
    <row r="26" ht="14.25" customHeight="1">
      <c r="A26" s="13">
        <f t="shared" si="1"/>
        <v>20</v>
      </c>
      <c r="B26" s="41" t="s">
        <v>90</v>
      </c>
      <c r="C26" s="47">
        <v>31586.4</v>
      </c>
      <c r="D26" s="47">
        <v>31586.4</v>
      </c>
      <c r="E26" s="41" t="s">
        <v>46</v>
      </c>
      <c r="F26" s="41" t="s">
        <v>76</v>
      </c>
      <c r="G26" s="47">
        <v>31586.4</v>
      </c>
      <c r="H26" s="41" t="s">
        <v>76</v>
      </c>
      <c r="I26" s="47">
        <v>31586.4</v>
      </c>
      <c r="J26" s="41" t="s">
        <v>48</v>
      </c>
      <c r="K26" s="41" t="s">
        <v>273</v>
      </c>
    </row>
    <row r="27" ht="14.25" customHeight="1">
      <c r="A27" s="13">
        <f t="shared" si="1"/>
        <v>21</v>
      </c>
      <c r="B27" s="41" t="s">
        <v>274</v>
      </c>
      <c r="C27" s="62">
        <v>32100.0</v>
      </c>
      <c r="D27" s="62">
        <v>32100.0</v>
      </c>
      <c r="E27" s="14" t="s">
        <v>46</v>
      </c>
      <c r="F27" s="14" t="s">
        <v>275</v>
      </c>
      <c r="G27" s="62">
        <v>32100.0</v>
      </c>
      <c r="H27" s="14" t="s">
        <v>275</v>
      </c>
      <c r="I27" s="62">
        <v>32100.0</v>
      </c>
      <c r="J27" s="14" t="s">
        <v>48</v>
      </c>
      <c r="K27" s="14" t="s">
        <v>276</v>
      </c>
    </row>
    <row r="28" ht="14.25" customHeight="1">
      <c r="A28" s="13">
        <f t="shared" si="1"/>
        <v>22</v>
      </c>
      <c r="B28" s="14" t="s">
        <v>277</v>
      </c>
      <c r="C28" s="62">
        <v>40000.0</v>
      </c>
      <c r="D28" s="62">
        <v>40000.0</v>
      </c>
      <c r="E28" s="14" t="s">
        <v>46</v>
      </c>
      <c r="F28" s="14" t="s">
        <v>278</v>
      </c>
      <c r="G28" s="62">
        <v>40000.0</v>
      </c>
      <c r="H28" s="14" t="s">
        <v>278</v>
      </c>
      <c r="I28" s="62">
        <v>40000.0</v>
      </c>
      <c r="J28" s="14" t="s">
        <v>48</v>
      </c>
      <c r="K28" s="14" t="s">
        <v>279</v>
      </c>
    </row>
    <row r="29" ht="14.25" customHeight="1">
      <c r="A29" s="13">
        <f t="shared" si="1"/>
        <v>23</v>
      </c>
      <c r="B29" s="14" t="s">
        <v>280</v>
      </c>
      <c r="C29" s="18">
        <v>26964.0</v>
      </c>
      <c r="D29" s="18">
        <v>26964.0</v>
      </c>
      <c r="E29" s="14" t="s">
        <v>46</v>
      </c>
      <c r="F29" s="16" t="s">
        <v>281</v>
      </c>
      <c r="G29" s="18">
        <v>26964.0</v>
      </c>
      <c r="H29" s="16" t="s">
        <v>281</v>
      </c>
      <c r="I29" s="18">
        <v>26964.0</v>
      </c>
      <c r="J29" s="14" t="s">
        <v>48</v>
      </c>
      <c r="K29" s="16" t="s">
        <v>282</v>
      </c>
    </row>
    <row r="30" ht="14.25" customHeight="1">
      <c r="A30" s="13">
        <f t="shared" si="1"/>
        <v>24</v>
      </c>
      <c r="B30" s="14" t="s">
        <v>283</v>
      </c>
      <c r="C30" s="62">
        <v>47683.48</v>
      </c>
      <c r="D30" s="62">
        <v>47683.48</v>
      </c>
      <c r="E30" s="14" t="s">
        <v>46</v>
      </c>
      <c r="F30" s="16" t="s">
        <v>166</v>
      </c>
      <c r="G30" s="62">
        <v>47683.48</v>
      </c>
      <c r="H30" s="16" t="s">
        <v>166</v>
      </c>
      <c r="I30" s="62">
        <v>47683.48</v>
      </c>
      <c r="J30" s="14" t="s">
        <v>48</v>
      </c>
      <c r="K30" s="16" t="s">
        <v>284</v>
      </c>
    </row>
    <row r="31" ht="14.25" customHeight="1">
      <c r="A31" s="13">
        <f t="shared" si="1"/>
        <v>25</v>
      </c>
      <c r="B31" s="14" t="s">
        <v>285</v>
      </c>
      <c r="C31" s="62">
        <v>8089.99</v>
      </c>
      <c r="D31" s="62">
        <v>8089.99</v>
      </c>
      <c r="E31" s="14" t="s">
        <v>46</v>
      </c>
      <c r="F31" s="16" t="s">
        <v>286</v>
      </c>
      <c r="G31" s="62">
        <v>8089.99</v>
      </c>
      <c r="H31" s="16" t="s">
        <v>286</v>
      </c>
      <c r="I31" s="62">
        <v>8089.99</v>
      </c>
      <c r="J31" s="14" t="s">
        <v>48</v>
      </c>
      <c r="K31" s="16" t="s">
        <v>287</v>
      </c>
    </row>
    <row r="32" ht="14.25" customHeight="1">
      <c r="A32" s="13">
        <f t="shared" si="1"/>
        <v>26</v>
      </c>
      <c r="B32" s="14" t="s">
        <v>160</v>
      </c>
      <c r="C32" s="62">
        <v>23439.0</v>
      </c>
      <c r="D32" s="62">
        <v>23439.0</v>
      </c>
      <c r="E32" s="14" t="s">
        <v>46</v>
      </c>
      <c r="F32" s="14" t="s">
        <v>173</v>
      </c>
      <c r="G32" s="62">
        <v>23439.0</v>
      </c>
      <c r="H32" s="14" t="s">
        <v>173</v>
      </c>
      <c r="I32" s="62">
        <v>23439.0</v>
      </c>
      <c r="J32" s="14" t="s">
        <v>48</v>
      </c>
      <c r="K32" s="16" t="s">
        <v>288</v>
      </c>
    </row>
    <row r="33" ht="14.25" customHeight="1">
      <c r="A33" s="13">
        <f t="shared" si="1"/>
        <v>27</v>
      </c>
      <c r="B33" s="14" t="s">
        <v>168</v>
      </c>
      <c r="C33" s="62">
        <v>6880.1</v>
      </c>
      <c r="D33" s="62">
        <v>6880.1</v>
      </c>
      <c r="E33" s="14" t="s">
        <v>46</v>
      </c>
      <c r="F33" s="14" t="s">
        <v>289</v>
      </c>
      <c r="G33" s="62">
        <v>6880.1</v>
      </c>
      <c r="H33" s="14" t="s">
        <v>289</v>
      </c>
      <c r="I33" s="62">
        <v>6880.1</v>
      </c>
      <c r="J33" s="14" t="s">
        <v>48</v>
      </c>
      <c r="K33" s="16" t="s">
        <v>290</v>
      </c>
    </row>
    <row r="34" ht="14.25" customHeight="1">
      <c r="A34" s="13">
        <f t="shared" si="1"/>
        <v>28</v>
      </c>
      <c r="B34" s="14" t="s">
        <v>154</v>
      </c>
      <c r="C34" s="62">
        <v>35160.2</v>
      </c>
      <c r="D34" s="62">
        <v>35160.2</v>
      </c>
      <c r="E34" s="14" t="s">
        <v>46</v>
      </c>
      <c r="F34" s="14" t="s">
        <v>289</v>
      </c>
      <c r="G34" s="62">
        <v>35160.2</v>
      </c>
      <c r="H34" s="14" t="s">
        <v>289</v>
      </c>
      <c r="I34" s="62">
        <v>35160.2</v>
      </c>
      <c r="J34" s="14" t="s">
        <v>48</v>
      </c>
      <c r="K34" s="16" t="s">
        <v>291</v>
      </c>
    </row>
    <row r="35" ht="14.25" customHeight="1">
      <c r="A35" s="13">
        <f t="shared" si="1"/>
        <v>29</v>
      </c>
      <c r="B35" s="14" t="s">
        <v>292</v>
      </c>
      <c r="C35" s="63">
        <v>489300.0</v>
      </c>
      <c r="D35" s="63">
        <v>489300.0</v>
      </c>
      <c r="E35" s="14" t="s">
        <v>46</v>
      </c>
      <c r="F35" s="14" t="s">
        <v>293</v>
      </c>
      <c r="G35" s="63">
        <v>489300.0</v>
      </c>
      <c r="H35" s="14" t="s">
        <v>293</v>
      </c>
      <c r="I35" s="63">
        <v>489300.0</v>
      </c>
      <c r="J35" s="14" t="s">
        <v>48</v>
      </c>
      <c r="K35" s="14" t="s">
        <v>294</v>
      </c>
    </row>
    <row r="36" ht="56.25" customHeight="1">
      <c r="A36" s="13">
        <f t="shared" si="1"/>
        <v>30</v>
      </c>
      <c r="B36" s="16" t="s">
        <v>295</v>
      </c>
      <c r="C36" s="18">
        <v>2033915.0</v>
      </c>
      <c r="D36" s="18">
        <v>2033915.0</v>
      </c>
      <c r="E36" s="14" t="s">
        <v>46</v>
      </c>
      <c r="F36" s="14" t="s">
        <v>296</v>
      </c>
      <c r="G36" s="18">
        <v>2033915.0</v>
      </c>
      <c r="H36" s="14" t="s">
        <v>296</v>
      </c>
      <c r="I36" s="18">
        <v>2033915.0</v>
      </c>
      <c r="J36" s="14" t="s">
        <v>99</v>
      </c>
      <c r="K36" s="16" t="s">
        <v>297</v>
      </c>
    </row>
    <row r="37" ht="14.25" customHeight="1">
      <c r="A37" s="13">
        <f t="shared" si="1"/>
        <v>31</v>
      </c>
      <c r="B37" s="14" t="s">
        <v>298</v>
      </c>
      <c r="C37" s="18">
        <v>1146318.36</v>
      </c>
      <c r="D37" s="18">
        <v>1146318.36</v>
      </c>
      <c r="E37" s="14" t="s">
        <v>46</v>
      </c>
      <c r="F37" s="16" t="s">
        <v>299</v>
      </c>
      <c r="G37" s="18">
        <v>1146318.36</v>
      </c>
      <c r="H37" s="16" t="s">
        <v>299</v>
      </c>
      <c r="I37" s="18">
        <v>1146318.36</v>
      </c>
      <c r="J37" s="14" t="s">
        <v>99</v>
      </c>
      <c r="K37" s="16" t="s">
        <v>300</v>
      </c>
    </row>
    <row r="38" ht="14.25" customHeight="1">
      <c r="A38" s="13">
        <f t="shared" si="1"/>
        <v>32</v>
      </c>
      <c r="B38" s="14" t="s">
        <v>301</v>
      </c>
      <c r="C38" s="18">
        <v>1100000.0</v>
      </c>
      <c r="D38" s="18">
        <v>1100000.0</v>
      </c>
      <c r="E38" s="16" t="s">
        <v>302</v>
      </c>
      <c r="F38" s="14" t="s">
        <v>303</v>
      </c>
      <c r="G38" s="18">
        <v>1100000.0</v>
      </c>
      <c r="H38" s="14" t="s">
        <v>303</v>
      </c>
      <c r="I38" s="18">
        <v>1100000.0</v>
      </c>
      <c r="J38" s="14" t="s">
        <v>99</v>
      </c>
      <c r="K38" s="16" t="s">
        <v>304</v>
      </c>
    </row>
    <row r="39" ht="14.25" customHeight="1">
      <c r="A39" s="13">
        <f t="shared" si="1"/>
        <v>33</v>
      </c>
      <c r="B39" s="14" t="s">
        <v>305</v>
      </c>
      <c r="C39" s="18">
        <v>1219760.51</v>
      </c>
      <c r="D39" s="18">
        <v>1219760.51</v>
      </c>
      <c r="E39" s="14" t="s">
        <v>46</v>
      </c>
      <c r="F39" s="16" t="s">
        <v>306</v>
      </c>
      <c r="G39" s="18">
        <v>1219760.51</v>
      </c>
      <c r="H39" s="16" t="s">
        <v>306</v>
      </c>
      <c r="I39" s="18">
        <v>1219760.51</v>
      </c>
      <c r="J39" s="14" t="s">
        <v>99</v>
      </c>
      <c r="K39" s="16" t="s">
        <v>300</v>
      </c>
    </row>
    <row r="40" ht="14.25" customHeight="1">
      <c r="A40" s="13">
        <f t="shared" si="1"/>
        <v>34</v>
      </c>
      <c r="B40" s="14" t="s">
        <v>307</v>
      </c>
      <c r="C40" s="18">
        <v>868091.0</v>
      </c>
      <c r="D40" s="18">
        <v>868091.0</v>
      </c>
      <c r="E40" s="14" t="s">
        <v>46</v>
      </c>
      <c r="F40" s="64" t="s">
        <v>308</v>
      </c>
      <c r="G40" s="18">
        <v>868091.0</v>
      </c>
      <c r="H40" s="64" t="s">
        <v>308</v>
      </c>
      <c r="I40" s="18">
        <v>868091.0</v>
      </c>
      <c r="J40" s="14" t="s">
        <v>99</v>
      </c>
      <c r="K40" s="16" t="s">
        <v>300</v>
      </c>
    </row>
    <row r="41" ht="14.25" customHeight="1">
      <c r="A41" s="51"/>
      <c r="B41" s="25"/>
      <c r="C41" s="50"/>
      <c r="D41" s="50"/>
      <c r="E41" s="28"/>
      <c r="F41" s="25"/>
      <c r="G41" s="50"/>
      <c r="H41" s="25"/>
      <c r="I41" s="50"/>
      <c r="J41" s="25"/>
      <c r="K41" s="25"/>
    </row>
    <row r="42" ht="14.25" customHeight="1">
      <c r="A42" s="51"/>
      <c r="B42" s="25"/>
      <c r="C42" s="50"/>
      <c r="D42" s="50"/>
      <c r="E42" s="6"/>
      <c r="F42" s="25"/>
      <c r="G42" s="50"/>
      <c r="H42" s="25"/>
      <c r="I42" s="50"/>
      <c r="J42" s="25"/>
      <c r="K42" s="25"/>
    </row>
    <row r="43" ht="14.25" customHeight="1">
      <c r="A43" s="51"/>
      <c r="B43" s="25"/>
      <c r="C43" s="50"/>
      <c r="D43" s="50"/>
      <c r="E43" s="6"/>
      <c r="F43" s="25"/>
      <c r="G43" s="50"/>
      <c r="H43" s="25"/>
      <c r="I43" s="50"/>
      <c r="J43" s="25"/>
      <c r="K43" s="25"/>
    </row>
    <row r="44" ht="14.25" customHeight="1">
      <c r="A44" s="51"/>
      <c r="B44" s="25"/>
      <c r="C44" s="50"/>
      <c r="D44" s="50"/>
      <c r="E44" s="6"/>
      <c r="F44" s="25"/>
      <c r="G44" s="50"/>
      <c r="H44" s="25"/>
      <c r="I44" s="50"/>
      <c r="J44" s="25"/>
      <c r="K44" s="25"/>
    </row>
    <row r="45" ht="14.25" customHeight="1">
      <c r="A45" s="51"/>
      <c r="B45" s="25"/>
      <c r="C45" s="50"/>
      <c r="D45" s="50"/>
      <c r="E45" s="6"/>
      <c r="F45" s="25"/>
      <c r="G45" s="50"/>
      <c r="H45" s="25"/>
      <c r="I45" s="50"/>
      <c r="J45" s="25"/>
      <c r="K45" s="25"/>
    </row>
    <row r="46" ht="14.25" customHeight="1">
      <c r="A46" s="51"/>
      <c r="B46" s="25"/>
      <c r="C46" s="50"/>
      <c r="D46" s="50"/>
      <c r="E46" s="6"/>
      <c r="F46" s="25"/>
      <c r="G46" s="50"/>
      <c r="H46" s="25"/>
      <c r="I46" s="50"/>
      <c r="J46" s="25"/>
      <c r="K46" s="25"/>
    </row>
    <row r="47" ht="14.25" customHeight="1">
      <c r="A47" s="51"/>
      <c r="B47" s="25"/>
      <c r="C47" s="50"/>
      <c r="D47" s="50"/>
      <c r="E47" s="6"/>
      <c r="F47" s="25"/>
      <c r="G47" s="50"/>
      <c r="H47" s="25"/>
      <c r="I47" s="50"/>
      <c r="J47" s="25"/>
      <c r="K47" s="25"/>
    </row>
    <row r="48" ht="14.25" customHeight="1">
      <c r="A48" s="51"/>
      <c r="B48" s="25"/>
      <c r="C48" s="50"/>
      <c r="D48" s="50"/>
      <c r="E48" s="6"/>
      <c r="F48" s="25"/>
      <c r="G48" s="50"/>
      <c r="H48" s="25"/>
      <c r="I48" s="50"/>
      <c r="J48" s="25"/>
      <c r="K48" s="25"/>
    </row>
    <row r="49" ht="14.25" customHeight="1">
      <c r="A49" s="51"/>
      <c r="B49" s="25"/>
      <c r="C49" s="50"/>
      <c r="D49" s="50"/>
      <c r="E49" s="6"/>
      <c r="F49" s="25"/>
      <c r="G49" s="50"/>
      <c r="H49" s="25"/>
      <c r="I49" s="50"/>
      <c r="J49" s="25"/>
      <c r="K49" s="25"/>
    </row>
    <row r="50" ht="14.25" customHeight="1">
      <c r="A50" s="51"/>
      <c r="B50" s="25"/>
      <c r="C50" s="50"/>
      <c r="D50" s="50"/>
      <c r="E50" s="6"/>
      <c r="F50" s="25"/>
      <c r="G50" s="50"/>
      <c r="H50" s="25"/>
      <c r="I50" s="50"/>
      <c r="J50" s="25"/>
      <c r="K50" s="25"/>
    </row>
    <row r="51" ht="14.25" customHeight="1">
      <c r="A51" s="51"/>
      <c r="B51" s="25"/>
      <c r="C51" s="50"/>
      <c r="D51" s="50"/>
      <c r="E51" s="6"/>
      <c r="F51" s="25"/>
      <c r="G51" s="50"/>
      <c r="H51" s="25"/>
      <c r="I51" s="50"/>
      <c r="J51" s="25"/>
      <c r="K51" s="25"/>
    </row>
    <row r="52" ht="14.25" customHeight="1">
      <c r="A52" s="51"/>
      <c r="B52" s="25"/>
      <c r="C52" s="50"/>
      <c r="D52" s="50"/>
      <c r="E52" s="6"/>
      <c r="F52" s="25"/>
      <c r="G52" s="50"/>
      <c r="H52" s="25"/>
      <c r="I52" s="50"/>
      <c r="J52" s="25"/>
      <c r="K52" s="25"/>
    </row>
    <row r="53" ht="14.25" customHeight="1">
      <c r="A53" s="51"/>
      <c r="B53" s="25"/>
      <c r="C53" s="50"/>
      <c r="D53" s="50"/>
      <c r="E53" s="6"/>
      <c r="F53" s="25"/>
      <c r="G53" s="50"/>
      <c r="H53" s="25"/>
      <c r="I53" s="50"/>
      <c r="J53" s="25"/>
      <c r="K53" s="25"/>
    </row>
    <row r="54" ht="14.25" customHeight="1">
      <c r="A54" s="51"/>
      <c r="B54" s="25"/>
      <c r="C54" s="50"/>
      <c r="D54" s="50"/>
      <c r="E54" s="6"/>
      <c r="F54" s="25"/>
      <c r="G54" s="50"/>
      <c r="H54" s="25"/>
      <c r="I54" s="50"/>
      <c r="J54" s="25"/>
      <c r="K54" s="25"/>
    </row>
    <row r="55" ht="14.25" customHeight="1">
      <c r="A55" s="51"/>
      <c r="B55" s="25"/>
      <c r="C55" s="50"/>
      <c r="D55" s="50"/>
      <c r="E55" s="6"/>
      <c r="F55" s="25"/>
      <c r="G55" s="50"/>
      <c r="H55" s="25"/>
      <c r="I55" s="50"/>
      <c r="J55" s="25"/>
      <c r="K55" s="25"/>
    </row>
    <row r="56" ht="14.25" customHeight="1">
      <c r="A56" s="51"/>
      <c r="B56" s="25"/>
      <c r="C56" s="50"/>
      <c r="D56" s="50"/>
      <c r="E56" s="6"/>
      <c r="F56" s="25"/>
      <c r="G56" s="50"/>
      <c r="H56" s="25"/>
      <c r="I56" s="50"/>
      <c r="J56" s="25"/>
      <c r="K56" s="25"/>
    </row>
    <row r="57" ht="14.25" customHeight="1">
      <c r="A57" s="51"/>
      <c r="B57" s="25"/>
      <c r="C57" s="50"/>
      <c r="D57" s="50"/>
      <c r="E57" s="6"/>
      <c r="F57" s="25"/>
      <c r="G57" s="50"/>
      <c r="H57" s="25"/>
      <c r="I57" s="50"/>
      <c r="J57" s="25"/>
      <c r="K57" s="25"/>
    </row>
    <row r="58" ht="14.25" customHeight="1">
      <c r="A58" s="51"/>
      <c r="B58" s="25"/>
      <c r="C58" s="50"/>
      <c r="D58" s="50"/>
      <c r="E58" s="6"/>
      <c r="F58" s="25"/>
      <c r="G58" s="50"/>
      <c r="H58" s="25"/>
      <c r="I58" s="50"/>
      <c r="J58" s="25"/>
      <c r="K58" s="25"/>
    </row>
    <row r="59" ht="14.25" customHeight="1">
      <c r="A59" s="51"/>
      <c r="B59" s="25"/>
      <c r="C59" s="50"/>
      <c r="D59" s="50"/>
      <c r="E59" s="6"/>
      <c r="F59" s="25"/>
      <c r="G59" s="50"/>
      <c r="H59" s="25"/>
      <c r="I59" s="50"/>
      <c r="J59" s="25"/>
      <c r="K59" s="25"/>
    </row>
    <row r="60" ht="14.25" customHeight="1">
      <c r="A60" s="51"/>
      <c r="B60" s="25"/>
      <c r="C60" s="50"/>
      <c r="D60" s="50"/>
      <c r="E60" s="6"/>
      <c r="F60" s="25"/>
      <c r="G60" s="50"/>
      <c r="H60" s="25"/>
      <c r="I60" s="50"/>
      <c r="J60" s="25"/>
      <c r="K60" s="25"/>
    </row>
    <row r="61" ht="14.25" customHeight="1">
      <c r="A61" s="51"/>
      <c r="B61" s="25"/>
      <c r="C61" s="50"/>
      <c r="D61" s="50"/>
      <c r="E61" s="6"/>
      <c r="F61" s="25"/>
      <c r="G61" s="50"/>
      <c r="H61" s="25"/>
      <c r="I61" s="50"/>
      <c r="J61" s="25"/>
      <c r="K61" s="25"/>
    </row>
    <row r="62" ht="14.25" customHeight="1">
      <c r="A62" s="51"/>
      <c r="B62" s="25"/>
      <c r="C62" s="50"/>
      <c r="D62" s="50"/>
      <c r="E62" s="6"/>
      <c r="F62" s="25"/>
      <c r="G62" s="50"/>
      <c r="H62" s="25"/>
      <c r="I62" s="50"/>
      <c r="J62" s="25"/>
      <c r="K62" s="25"/>
    </row>
    <row r="63" ht="14.25" customHeight="1">
      <c r="A63" s="51"/>
      <c r="B63" s="25"/>
      <c r="C63" s="50"/>
      <c r="D63" s="50"/>
      <c r="E63" s="6"/>
      <c r="F63" s="25"/>
      <c r="G63" s="50"/>
      <c r="H63" s="25"/>
      <c r="I63" s="50"/>
      <c r="J63" s="25"/>
      <c r="K63" s="25"/>
    </row>
    <row r="64" ht="14.25" customHeight="1">
      <c r="A64" s="51"/>
      <c r="B64" s="25"/>
      <c r="C64" s="50"/>
      <c r="D64" s="50"/>
      <c r="E64" s="6"/>
      <c r="F64" s="25"/>
      <c r="G64" s="50"/>
      <c r="H64" s="25"/>
      <c r="I64" s="50"/>
      <c r="J64" s="25"/>
      <c r="K64" s="25"/>
    </row>
    <row r="65" ht="14.25" customHeight="1">
      <c r="A65" s="51"/>
      <c r="B65" s="25"/>
      <c r="C65" s="50"/>
      <c r="D65" s="50"/>
      <c r="E65" s="6"/>
      <c r="F65" s="25"/>
      <c r="G65" s="50"/>
      <c r="H65" s="25"/>
      <c r="I65" s="50"/>
      <c r="J65" s="25"/>
      <c r="K65" s="25"/>
    </row>
    <row r="66" ht="14.25" customHeight="1">
      <c r="A66" s="51"/>
      <c r="B66" s="25"/>
      <c r="C66" s="50"/>
      <c r="D66" s="50"/>
      <c r="E66" s="6"/>
      <c r="F66" s="25"/>
      <c r="G66" s="50"/>
      <c r="H66" s="25"/>
      <c r="I66" s="50"/>
      <c r="J66" s="25"/>
      <c r="K66" s="25"/>
    </row>
    <row r="67" ht="14.25" customHeight="1">
      <c r="A67" s="51"/>
      <c r="B67" s="25"/>
      <c r="C67" s="50"/>
      <c r="D67" s="50"/>
      <c r="E67" s="6"/>
      <c r="F67" s="25"/>
      <c r="G67" s="50"/>
      <c r="H67" s="25"/>
      <c r="I67" s="50"/>
      <c r="J67" s="25"/>
      <c r="K67" s="25"/>
    </row>
    <row r="68" ht="14.25" customHeight="1">
      <c r="A68" s="51"/>
      <c r="B68" s="25"/>
      <c r="C68" s="50"/>
      <c r="D68" s="50"/>
      <c r="E68" s="6"/>
      <c r="F68" s="25"/>
      <c r="G68" s="50"/>
      <c r="H68" s="25"/>
      <c r="I68" s="50"/>
      <c r="J68" s="25"/>
      <c r="K68" s="25"/>
    </row>
    <row r="69" ht="14.25" customHeight="1">
      <c r="A69" s="51"/>
      <c r="B69" s="25"/>
      <c r="C69" s="50"/>
      <c r="D69" s="50"/>
      <c r="E69" s="6"/>
      <c r="F69" s="25"/>
      <c r="G69" s="50"/>
      <c r="H69" s="25"/>
      <c r="I69" s="50"/>
      <c r="J69" s="25"/>
      <c r="K69" s="25"/>
    </row>
    <row r="70" ht="14.25" customHeight="1">
      <c r="A70" s="51"/>
      <c r="B70" s="25"/>
      <c r="C70" s="50"/>
      <c r="D70" s="50"/>
      <c r="E70" s="6"/>
      <c r="F70" s="25"/>
      <c r="G70" s="50"/>
      <c r="H70" s="25"/>
      <c r="I70" s="50"/>
      <c r="J70" s="25"/>
      <c r="K70" s="25"/>
    </row>
    <row r="71" ht="14.25" customHeight="1">
      <c r="A71" s="51"/>
      <c r="B71" s="25"/>
      <c r="C71" s="50"/>
      <c r="D71" s="50"/>
      <c r="E71" s="6"/>
      <c r="F71" s="25"/>
      <c r="G71" s="50"/>
      <c r="H71" s="25"/>
      <c r="I71" s="50"/>
      <c r="J71" s="25"/>
      <c r="K71" s="25"/>
    </row>
    <row r="72" ht="14.25" customHeight="1">
      <c r="A72" s="51"/>
      <c r="B72" s="25"/>
      <c r="C72" s="50"/>
      <c r="D72" s="50"/>
      <c r="E72" s="6"/>
      <c r="F72" s="25"/>
      <c r="G72" s="50"/>
      <c r="H72" s="25"/>
      <c r="I72" s="50"/>
      <c r="J72" s="25"/>
      <c r="K72" s="25"/>
    </row>
    <row r="73" ht="14.25" customHeight="1">
      <c r="A73" s="51"/>
      <c r="B73" s="25"/>
      <c r="C73" s="50"/>
      <c r="D73" s="50"/>
      <c r="E73" s="6"/>
      <c r="F73" s="25"/>
      <c r="G73" s="50"/>
      <c r="H73" s="25"/>
      <c r="I73" s="50"/>
      <c r="J73" s="25"/>
      <c r="K73" s="25"/>
    </row>
    <row r="74" ht="14.25" customHeight="1">
      <c r="A74" s="51"/>
      <c r="B74" s="25"/>
      <c r="C74" s="50"/>
      <c r="D74" s="50"/>
      <c r="E74" s="6"/>
      <c r="F74" s="25"/>
      <c r="G74" s="50"/>
      <c r="H74" s="25"/>
      <c r="I74" s="50"/>
      <c r="J74" s="25"/>
      <c r="K74" s="25"/>
    </row>
    <row r="75" ht="14.25" customHeight="1">
      <c r="A75" s="51"/>
      <c r="B75" s="25"/>
      <c r="C75" s="50"/>
      <c r="D75" s="50"/>
      <c r="E75" s="6"/>
      <c r="F75" s="25"/>
      <c r="G75" s="50"/>
      <c r="H75" s="25"/>
      <c r="I75" s="50"/>
      <c r="J75" s="25"/>
      <c r="K75" s="25"/>
    </row>
    <row r="76" ht="14.25" customHeight="1">
      <c r="A76" s="51"/>
      <c r="B76" s="25"/>
      <c r="C76" s="50"/>
      <c r="D76" s="50"/>
      <c r="E76" s="6"/>
      <c r="F76" s="25"/>
      <c r="G76" s="50"/>
      <c r="H76" s="25"/>
      <c r="I76" s="50"/>
      <c r="J76" s="25"/>
      <c r="K76" s="25"/>
    </row>
    <row r="77" ht="14.25" customHeight="1">
      <c r="A77" s="51"/>
      <c r="B77" s="25"/>
      <c r="C77" s="50"/>
      <c r="D77" s="50"/>
      <c r="E77" s="6"/>
      <c r="F77" s="25"/>
      <c r="G77" s="50"/>
      <c r="H77" s="25"/>
      <c r="I77" s="50"/>
      <c r="J77" s="25"/>
      <c r="K77" s="25"/>
    </row>
    <row r="78" ht="14.25" customHeight="1">
      <c r="A78" s="51"/>
      <c r="B78" s="25"/>
      <c r="C78" s="50"/>
      <c r="D78" s="50"/>
      <c r="E78" s="6"/>
      <c r="F78" s="25"/>
      <c r="G78" s="50"/>
      <c r="H78" s="25"/>
      <c r="I78" s="50"/>
      <c r="J78" s="25"/>
      <c r="K78" s="25"/>
    </row>
    <row r="79" ht="14.25" customHeight="1">
      <c r="A79" s="51"/>
      <c r="B79" s="25"/>
      <c r="C79" s="50"/>
      <c r="D79" s="50"/>
      <c r="E79" s="6"/>
      <c r="F79" s="25"/>
      <c r="G79" s="50"/>
      <c r="H79" s="25"/>
      <c r="I79" s="50"/>
      <c r="J79" s="25"/>
      <c r="K79" s="25"/>
    </row>
    <row r="80" ht="14.25" customHeight="1">
      <c r="A80" s="51"/>
      <c r="B80" s="25"/>
      <c r="C80" s="50"/>
      <c r="D80" s="50"/>
      <c r="E80" s="6"/>
      <c r="F80" s="25"/>
      <c r="G80" s="50"/>
      <c r="H80" s="25"/>
      <c r="I80" s="50"/>
      <c r="J80" s="25"/>
      <c r="K80" s="25"/>
    </row>
    <row r="81" ht="14.25" customHeight="1">
      <c r="A81" s="51"/>
      <c r="B81" s="25"/>
      <c r="C81" s="50"/>
      <c r="D81" s="50"/>
      <c r="E81" s="6"/>
      <c r="F81" s="25"/>
      <c r="G81" s="50"/>
      <c r="H81" s="25"/>
      <c r="I81" s="50"/>
      <c r="J81" s="25"/>
      <c r="K81" s="25"/>
    </row>
    <row r="82" ht="14.25" customHeight="1">
      <c r="A82" s="51"/>
      <c r="B82" s="25"/>
      <c r="C82" s="50"/>
      <c r="D82" s="50"/>
      <c r="E82" s="6"/>
      <c r="F82" s="25"/>
      <c r="G82" s="50"/>
      <c r="H82" s="25"/>
      <c r="I82" s="50"/>
      <c r="J82" s="25"/>
      <c r="K82" s="25"/>
    </row>
    <row r="83" ht="14.25" customHeight="1">
      <c r="A83" s="51"/>
      <c r="B83" s="25"/>
      <c r="C83" s="50"/>
      <c r="D83" s="50"/>
      <c r="E83" s="6"/>
      <c r="F83" s="25"/>
      <c r="G83" s="50"/>
      <c r="H83" s="25"/>
      <c r="I83" s="50"/>
      <c r="J83" s="25"/>
      <c r="K83" s="25"/>
    </row>
    <row r="84" ht="14.25" customHeight="1">
      <c r="A84" s="51"/>
      <c r="B84" s="25"/>
      <c r="C84" s="50"/>
      <c r="D84" s="50"/>
      <c r="E84" s="6"/>
      <c r="F84" s="25"/>
      <c r="G84" s="50"/>
      <c r="H84" s="25"/>
      <c r="I84" s="50"/>
      <c r="J84" s="25"/>
      <c r="K84" s="25"/>
    </row>
    <row r="85" ht="14.25" customHeight="1">
      <c r="A85" s="51"/>
      <c r="B85" s="25"/>
      <c r="C85" s="50"/>
      <c r="D85" s="50"/>
      <c r="E85" s="6"/>
      <c r="F85" s="25"/>
      <c r="G85" s="50"/>
      <c r="H85" s="25"/>
      <c r="I85" s="50"/>
      <c r="J85" s="25"/>
      <c r="K85" s="25"/>
    </row>
    <row r="86" ht="14.25" customHeight="1">
      <c r="A86" s="51"/>
      <c r="B86" s="25"/>
      <c r="C86" s="50"/>
      <c r="D86" s="50"/>
      <c r="E86" s="6"/>
      <c r="F86" s="25"/>
      <c r="G86" s="50"/>
      <c r="H86" s="25"/>
      <c r="I86" s="50"/>
      <c r="J86" s="25"/>
      <c r="K86" s="25"/>
    </row>
    <row r="87" ht="14.25" customHeight="1">
      <c r="A87" s="51"/>
      <c r="B87" s="25"/>
      <c r="C87" s="50"/>
      <c r="D87" s="50"/>
      <c r="E87" s="6"/>
      <c r="F87" s="25"/>
      <c r="G87" s="50"/>
      <c r="H87" s="25"/>
      <c r="I87" s="50"/>
      <c r="J87" s="25"/>
      <c r="K87" s="25"/>
    </row>
    <row r="88" ht="14.25" customHeight="1">
      <c r="A88" s="51"/>
      <c r="B88" s="25"/>
      <c r="C88" s="50"/>
      <c r="D88" s="50"/>
      <c r="E88" s="6"/>
      <c r="F88" s="25"/>
      <c r="G88" s="50"/>
      <c r="H88" s="25"/>
      <c r="I88" s="50"/>
      <c r="J88" s="25"/>
      <c r="K88" s="25"/>
    </row>
    <row r="89" ht="14.25" customHeight="1">
      <c r="A89" s="51"/>
      <c r="B89" s="25"/>
      <c r="C89" s="50"/>
      <c r="D89" s="50"/>
      <c r="E89" s="6"/>
      <c r="F89" s="25"/>
      <c r="G89" s="50"/>
      <c r="H89" s="25"/>
      <c r="I89" s="50"/>
      <c r="J89" s="25"/>
      <c r="K89" s="25"/>
    </row>
    <row r="90" ht="14.25" customHeight="1">
      <c r="A90" s="51"/>
      <c r="B90" s="25"/>
      <c r="C90" s="50"/>
      <c r="D90" s="50"/>
      <c r="E90" s="6"/>
      <c r="F90" s="25"/>
      <c r="G90" s="50"/>
      <c r="H90" s="25"/>
      <c r="I90" s="50"/>
      <c r="J90" s="25"/>
      <c r="K90" s="25"/>
    </row>
    <row r="91" ht="14.25" customHeight="1">
      <c r="A91" s="51"/>
      <c r="B91" s="25"/>
      <c r="C91" s="50"/>
      <c r="D91" s="50"/>
      <c r="E91" s="6"/>
      <c r="F91" s="25"/>
      <c r="G91" s="50"/>
      <c r="H91" s="25"/>
      <c r="I91" s="50"/>
      <c r="J91" s="25"/>
      <c r="K91" s="25"/>
    </row>
    <row r="92" ht="14.25" customHeight="1">
      <c r="A92" s="51"/>
      <c r="B92" s="25"/>
      <c r="C92" s="50"/>
      <c r="D92" s="50"/>
      <c r="E92" s="6"/>
      <c r="F92" s="25"/>
      <c r="G92" s="50"/>
      <c r="H92" s="25"/>
      <c r="I92" s="50"/>
      <c r="J92" s="25"/>
      <c r="K92" s="25"/>
    </row>
    <row r="93" ht="14.25" customHeight="1">
      <c r="A93" s="38"/>
      <c r="C93" s="39"/>
      <c r="D93" s="39"/>
      <c r="E93" s="6" t="s">
        <v>46</v>
      </c>
      <c r="G93" s="39"/>
      <c r="I93" s="39"/>
    </row>
    <row r="94" ht="24.0" customHeight="1">
      <c r="A94" s="7" t="s">
        <v>118</v>
      </c>
      <c r="B94" s="8"/>
      <c r="C94" s="8"/>
      <c r="D94" s="8"/>
      <c r="E94" s="8"/>
      <c r="F94" s="8"/>
      <c r="G94" s="8"/>
      <c r="H94" s="8"/>
      <c r="I94" s="8"/>
      <c r="J94" s="8"/>
      <c r="K94" s="9"/>
    </row>
    <row r="95" ht="14.25" customHeight="1">
      <c r="A95" s="30" t="s">
        <v>119</v>
      </c>
      <c r="B95" s="31"/>
      <c r="C95" s="31"/>
      <c r="D95" s="31"/>
      <c r="E95" s="31"/>
      <c r="F95" s="31"/>
      <c r="G95" s="31"/>
      <c r="H95" s="31"/>
      <c r="I95" s="31"/>
      <c r="J95" s="31"/>
      <c r="K95" s="32"/>
    </row>
    <row r="96" ht="14.25" customHeight="1">
      <c r="A96" s="33"/>
      <c r="K96" s="34"/>
    </row>
    <row r="97" ht="14.25" customHeight="1">
      <c r="A97" s="35"/>
      <c r="B97" s="36"/>
      <c r="C97" s="36"/>
      <c r="D97" s="36"/>
      <c r="E97" s="36"/>
      <c r="F97" s="36"/>
      <c r="G97" s="36"/>
      <c r="H97" s="36"/>
      <c r="I97" s="36"/>
      <c r="J97" s="36"/>
      <c r="K97" s="37"/>
    </row>
    <row r="98" ht="14.25" customHeight="1">
      <c r="A98" s="38"/>
      <c r="C98" s="39"/>
      <c r="D98" s="39"/>
      <c r="G98" s="39"/>
      <c r="I98" s="39"/>
    </row>
    <row r="99" ht="14.25" customHeight="1">
      <c r="A99" s="38"/>
      <c r="C99" s="39"/>
      <c r="D99" s="39"/>
      <c r="G99" s="39"/>
      <c r="I99" s="39"/>
    </row>
    <row r="100" ht="14.25" customHeight="1">
      <c r="A100" s="38"/>
      <c r="C100" s="39"/>
      <c r="D100" s="39"/>
      <c r="G100" s="39"/>
      <c r="I100" s="39"/>
    </row>
    <row r="101" ht="14.25" customHeight="1">
      <c r="A101" s="38"/>
      <c r="C101" s="39"/>
      <c r="D101" s="39"/>
      <c r="G101" s="39"/>
      <c r="I101" s="39"/>
    </row>
    <row r="102" ht="14.25" customHeight="1">
      <c r="A102" s="38"/>
      <c r="C102" s="39"/>
      <c r="D102" s="39"/>
      <c r="G102" s="39"/>
      <c r="I102" s="39"/>
    </row>
    <row r="103" ht="14.25" customHeight="1">
      <c r="A103" s="38"/>
      <c r="C103" s="39"/>
      <c r="D103" s="39"/>
      <c r="G103" s="39"/>
      <c r="I103" s="39"/>
    </row>
    <row r="104" ht="14.25" customHeight="1">
      <c r="A104" s="38"/>
      <c r="C104" s="39"/>
      <c r="D104" s="39"/>
      <c r="G104" s="39"/>
      <c r="I104" s="39"/>
    </row>
    <row r="105" ht="14.25" customHeight="1">
      <c r="A105" s="38"/>
      <c r="C105" s="39"/>
      <c r="D105" s="39"/>
      <c r="G105" s="39"/>
      <c r="I105" s="39"/>
    </row>
    <row r="106" ht="14.25" customHeight="1">
      <c r="A106" s="38"/>
      <c r="C106" s="39"/>
      <c r="D106" s="39"/>
      <c r="G106" s="39"/>
      <c r="I106" s="39"/>
    </row>
    <row r="107" ht="14.25" customHeight="1">
      <c r="A107" s="38"/>
      <c r="C107" s="39"/>
      <c r="D107" s="39"/>
      <c r="G107" s="39"/>
      <c r="I107" s="39"/>
    </row>
    <row r="108" ht="14.25" customHeight="1">
      <c r="A108" s="38"/>
      <c r="C108" s="39"/>
      <c r="D108" s="39"/>
      <c r="G108" s="39"/>
      <c r="I108" s="39"/>
    </row>
    <row r="109" ht="14.25" customHeight="1">
      <c r="A109" s="38"/>
      <c r="C109" s="39"/>
      <c r="D109" s="39"/>
      <c r="G109" s="39"/>
      <c r="I109" s="39"/>
    </row>
    <row r="110" ht="14.25" customHeight="1">
      <c r="A110" s="38"/>
      <c r="C110" s="39"/>
      <c r="D110" s="39"/>
      <c r="G110" s="39"/>
      <c r="I110" s="39"/>
    </row>
    <row r="111" ht="14.25" customHeight="1">
      <c r="A111" s="38"/>
      <c r="C111" s="39"/>
      <c r="D111" s="39"/>
      <c r="G111" s="39"/>
      <c r="I111" s="39"/>
    </row>
    <row r="112" ht="14.25" customHeight="1">
      <c r="A112" s="38"/>
      <c r="C112" s="39"/>
      <c r="D112" s="39"/>
      <c r="G112" s="39"/>
      <c r="I112" s="39"/>
    </row>
    <row r="113" ht="14.25" customHeight="1">
      <c r="A113" s="38"/>
      <c r="C113" s="39"/>
      <c r="D113" s="39"/>
      <c r="G113" s="39"/>
      <c r="I113" s="39"/>
    </row>
    <row r="114" ht="14.25" customHeight="1">
      <c r="A114" s="38"/>
      <c r="C114" s="39"/>
      <c r="D114" s="39"/>
      <c r="G114" s="39"/>
      <c r="I114" s="39"/>
    </row>
    <row r="115" ht="14.25" customHeight="1">
      <c r="A115" s="38"/>
      <c r="C115" s="39"/>
      <c r="D115" s="39"/>
      <c r="G115" s="39"/>
      <c r="I115" s="39"/>
    </row>
    <row r="116" ht="14.25" customHeight="1">
      <c r="A116" s="38"/>
      <c r="C116" s="39"/>
      <c r="D116" s="39"/>
      <c r="G116" s="39"/>
      <c r="I116" s="39"/>
    </row>
    <row r="117" ht="14.25" customHeight="1">
      <c r="A117" s="38"/>
      <c r="C117" s="39"/>
      <c r="D117" s="39"/>
      <c r="G117" s="39"/>
      <c r="I117" s="39"/>
    </row>
    <row r="118" ht="14.25" customHeight="1">
      <c r="A118" s="38"/>
      <c r="C118" s="39"/>
      <c r="D118" s="39"/>
      <c r="G118" s="39"/>
      <c r="I118" s="39"/>
    </row>
    <row r="119" ht="14.25" customHeight="1">
      <c r="A119" s="38"/>
      <c r="C119" s="39"/>
      <c r="D119" s="39"/>
      <c r="G119" s="39"/>
      <c r="I119" s="39"/>
    </row>
    <row r="120" ht="14.25" customHeight="1">
      <c r="A120" s="38"/>
      <c r="C120" s="39"/>
      <c r="D120" s="39"/>
      <c r="G120" s="39"/>
      <c r="I120" s="39"/>
    </row>
    <row r="121" ht="14.25" customHeight="1">
      <c r="A121" s="38"/>
      <c r="C121" s="39"/>
      <c r="D121" s="39"/>
      <c r="G121" s="39"/>
      <c r="I121" s="39"/>
    </row>
    <row r="122" ht="14.25" customHeight="1">
      <c r="A122" s="38"/>
      <c r="C122" s="39"/>
      <c r="D122" s="39"/>
      <c r="G122" s="39"/>
      <c r="I122" s="39"/>
    </row>
    <row r="123" ht="14.25" customHeight="1">
      <c r="A123" s="38"/>
      <c r="C123" s="39"/>
      <c r="D123" s="39"/>
      <c r="G123" s="39"/>
      <c r="I123" s="39"/>
    </row>
    <row r="124" ht="14.25" customHeight="1">
      <c r="A124" s="38"/>
      <c r="C124" s="39"/>
      <c r="D124" s="39"/>
      <c r="G124" s="39"/>
      <c r="I124" s="39"/>
    </row>
    <row r="125" ht="14.25" customHeight="1">
      <c r="A125" s="38"/>
      <c r="C125" s="39"/>
      <c r="D125" s="39"/>
      <c r="G125" s="39"/>
      <c r="I125" s="39"/>
    </row>
    <row r="126" ht="14.25" customHeight="1">
      <c r="A126" s="38"/>
      <c r="C126" s="39"/>
      <c r="D126" s="39"/>
      <c r="G126" s="39"/>
      <c r="I126" s="39"/>
    </row>
    <row r="127" ht="14.25" customHeight="1">
      <c r="A127" s="38"/>
      <c r="C127" s="39"/>
      <c r="D127" s="39"/>
      <c r="G127" s="39"/>
      <c r="I127" s="39"/>
    </row>
    <row r="128" ht="14.25" customHeight="1">
      <c r="A128" s="38"/>
      <c r="C128" s="39"/>
      <c r="D128" s="39"/>
      <c r="G128" s="39"/>
      <c r="I128" s="39"/>
    </row>
    <row r="129" ht="14.25" customHeight="1">
      <c r="A129" s="38"/>
      <c r="C129" s="39"/>
      <c r="D129" s="39"/>
      <c r="G129" s="39"/>
      <c r="I129" s="39"/>
    </row>
    <row r="130" ht="14.25" customHeight="1">
      <c r="A130" s="38"/>
      <c r="C130" s="39"/>
      <c r="D130" s="39"/>
      <c r="G130" s="39"/>
      <c r="I130" s="39"/>
    </row>
    <row r="131" ht="14.25" customHeight="1">
      <c r="A131" s="38"/>
      <c r="C131" s="39"/>
      <c r="D131" s="39"/>
      <c r="G131" s="39"/>
      <c r="I131" s="39"/>
    </row>
    <row r="132" ht="14.25" customHeight="1">
      <c r="A132" s="38"/>
      <c r="C132" s="39"/>
      <c r="D132" s="39"/>
      <c r="G132" s="39"/>
      <c r="I132" s="39"/>
    </row>
    <row r="133" ht="14.25" customHeight="1">
      <c r="A133" s="38"/>
      <c r="C133" s="39"/>
      <c r="D133" s="39"/>
      <c r="G133" s="39"/>
      <c r="I133" s="39"/>
    </row>
    <row r="134" ht="14.25" customHeight="1">
      <c r="A134" s="38"/>
      <c r="C134" s="39"/>
      <c r="D134" s="39"/>
      <c r="G134" s="39"/>
      <c r="I134" s="39"/>
    </row>
    <row r="135" ht="14.25" customHeight="1">
      <c r="A135" s="38"/>
      <c r="C135" s="39"/>
      <c r="D135" s="39"/>
      <c r="G135" s="39"/>
      <c r="I135" s="39"/>
    </row>
    <row r="136" ht="14.25" customHeight="1">
      <c r="A136" s="38"/>
      <c r="C136" s="39"/>
      <c r="D136" s="39"/>
      <c r="G136" s="39"/>
      <c r="I136" s="39"/>
    </row>
    <row r="137" ht="14.25" customHeight="1">
      <c r="A137" s="38"/>
      <c r="C137" s="39"/>
      <c r="D137" s="39"/>
      <c r="G137" s="39"/>
      <c r="I137" s="39"/>
    </row>
    <row r="138" ht="14.25" customHeight="1">
      <c r="A138" s="38"/>
      <c r="C138" s="39"/>
      <c r="D138" s="39"/>
      <c r="G138" s="39"/>
      <c r="I138" s="39"/>
    </row>
    <row r="139" ht="14.25" customHeight="1">
      <c r="A139" s="38"/>
      <c r="C139" s="39"/>
      <c r="D139" s="39"/>
      <c r="G139" s="39"/>
      <c r="I139" s="39"/>
    </row>
    <row r="140" ht="14.25" customHeight="1">
      <c r="A140" s="38"/>
      <c r="C140" s="39"/>
      <c r="D140" s="39"/>
      <c r="G140" s="39"/>
      <c r="I140" s="39"/>
    </row>
    <row r="141" ht="14.25" customHeight="1">
      <c r="A141" s="38"/>
      <c r="C141" s="39"/>
      <c r="D141" s="39"/>
      <c r="G141" s="39"/>
      <c r="I141" s="39"/>
    </row>
    <row r="142" ht="14.25" customHeight="1">
      <c r="A142" s="38"/>
      <c r="C142" s="39"/>
      <c r="D142" s="39"/>
      <c r="G142" s="39"/>
      <c r="I142" s="39"/>
    </row>
    <row r="143" ht="14.25" customHeight="1">
      <c r="A143" s="38"/>
      <c r="C143" s="39"/>
      <c r="D143" s="39"/>
      <c r="G143" s="39"/>
      <c r="I143" s="39"/>
    </row>
    <row r="144" ht="14.25" customHeight="1">
      <c r="A144" s="38"/>
      <c r="C144" s="39"/>
      <c r="D144" s="39"/>
      <c r="G144" s="39"/>
      <c r="I144" s="39"/>
    </row>
    <row r="145" ht="14.25" customHeight="1">
      <c r="A145" s="38"/>
      <c r="C145" s="39"/>
      <c r="D145" s="39"/>
      <c r="G145" s="39"/>
      <c r="I145" s="39"/>
    </row>
    <row r="146" ht="14.25" customHeight="1">
      <c r="A146" s="38"/>
      <c r="C146" s="39"/>
      <c r="D146" s="39"/>
      <c r="G146" s="39"/>
      <c r="I146" s="39"/>
    </row>
    <row r="147" ht="14.25" customHeight="1">
      <c r="A147" s="38"/>
      <c r="C147" s="39"/>
      <c r="D147" s="39"/>
      <c r="G147" s="39"/>
      <c r="I147" s="39"/>
    </row>
    <row r="148" ht="14.25" customHeight="1">
      <c r="A148" s="38"/>
      <c r="C148" s="39"/>
      <c r="D148" s="39"/>
      <c r="G148" s="39"/>
      <c r="I148" s="39"/>
    </row>
    <row r="149" ht="14.25" customHeight="1">
      <c r="A149" s="38"/>
      <c r="C149" s="39"/>
      <c r="D149" s="39"/>
      <c r="G149" s="39"/>
      <c r="I149" s="39"/>
    </row>
    <row r="150" ht="14.25" customHeight="1">
      <c r="A150" s="38"/>
      <c r="C150" s="39"/>
      <c r="D150" s="39"/>
      <c r="G150" s="39"/>
      <c r="I150" s="39"/>
    </row>
    <row r="151" ht="14.25" customHeight="1">
      <c r="A151" s="38"/>
      <c r="C151" s="39"/>
      <c r="D151" s="39"/>
      <c r="G151" s="39"/>
      <c r="I151" s="39"/>
    </row>
    <row r="152" ht="14.25" customHeight="1">
      <c r="A152" s="38"/>
      <c r="C152" s="39"/>
      <c r="D152" s="39"/>
      <c r="G152" s="39"/>
      <c r="I152" s="39"/>
    </row>
    <row r="153" ht="14.25" customHeight="1">
      <c r="A153" s="38"/>
      <c r="C153" s="39"/>
      <c r="D153" s="39"/>
      <c r="G153" s="39"/>
      <c r="I153" s="39"/>
    </row>
    <row r="154" ht="14.25" customHeight="1">
      <c r="A154" s="38"/>
      <c r="C154" s="39"/>
      <c r="D154" s="39"/>
      <c r="G154" s="39"/>
      <c r="I154" s="39"/>
    </row>
    <row r="155" ht="14.25" customHeight="1">
      <c r="A155" s="38"/>
      <c r="C155" s="39"/>
      <c r="D155" s="39"/>
      <c r="G155" s="39"/>
      <c r="I155" s="39"/>
    </row>
    <row r="156" ht="14.25" customHeight="1">
      <c r="A156" s="38"/>
      <c r="C156" s="39"/>
      <c r="D156" s="39"/>
      <c r="G156" s="39"/>
      <c r="I156" s="39"/>
    </row>
    <row r="157" ht="14.25" customHeight="1">
      <c r="A157" s="38"/>
      <c r="C157" s="39"/>
      <c r="D157" s="39"/>
      <c r="G157" s="39"/>
      <c r="I157" s="39"/>
    </row>
    <row r="158" ht="14.25" customHeight="1">
      <c r="A158" s="38"/>
      <c r="C158" s="39"/>
      <c r="D158" s="39"/>
      <c r="G158" s="39"/>
      <c r="I158" s="39"/>
    </row>
    <row r="159" ht="14.25" customHeight="1">
      <c r="A159" s="38"/>
      <c r="C159" s="39"/>
      <c r="D159" s="39"/>
      <c r="G159" s="39"/>
      <c r="I159" s="39"/>
    </row>
    <row r="160" ht="14.25" customHeight="1">
      <c r="A160" s="38"/>
      <c r="C160" s="39"/>
      <c r="D160" s="39"/>
      <c r="G160" s="39"/>
      <c r="I160" s="39"/>
    </row>
    <row r="161" ht="14.25" customHeight="1">
      <c r="A161" s="38"/>
      <c r="C161" s="39"/>
      <c r="D161" s="39"/>
      <c r="G161" s="39"/>
      <c r="I161" s="39"/>
    </row>
    <row r="162" ht="14.25" customHeight="1">
      <c r="A162" s="38"/>
      <c r="C162" s="39"/>
      <c r="D162" s="39"/>
      <c r="G162" s="39"/>
      <c r="I162" s="39"/>
    </row>
    <row r="163" ht="14.25" customHeight="1">
      <c r="A163" s="38"/>
      <c r="C163" s="39"/>
      <c r="D163" s="39"/>
      <c r="G163" s="39"/>
      <c r="I163" s="39"/>
    </row>
    <row r="164" ht="14.25" customHeight="1">
      <c r="A164" s="38"/>
      <c r="C164" s="39"/>
      <c r="D164" s="39"/>
      <c r="G164" s="39"/>
      <c r="I164" s="39"/>
    </row>
    <row r="165" ht="14.25" customHeight="1">
      <c r="A165" s="38"/>
      <c r="C165" s="39"/>
      <c r="D165" s="39"/>
      <c r="G165" s="39"/>
      <c r="I165" s="39"/>
    </row>
    <row r="166" ht="14.25" customHeight="1">
      <c r="A166" s="38"/>
      <c r="C166" s="39"/>
      <c r="D166" s="39"/>
      <c r="G166" s="39"/>
      <c r="I166" s="39"/>
    </row>
    <row r="167" ht="14.25" customHeight="1">
      <c r="A167" s="38"/>
      <c r="C167" s="39"/>
      <c r="D167" s="39"/>
      <c r="G167" s="39"/>
      <c r="I167" s="39"/>
    </row>
    <row r="168" ht="14.25" customHeight="1">
      <c r="A168" s="38"/>
      <c r="C168" s="39"/>
      <c r="D168" s="39"/>
      <c r="G168" s="39"/>
      <c r="I168" s="39"/>
    </row>
    <row r="169" ht="14.25" customHeight="1">
      <c r="A169" s="38"/>
      <c r="C169" s="39"/>
      <c r="D169" s="39"/>
      <c r="G169" s="39"/>
      <c r="I169" s="39"/>
    </row>
    <row r="170" ht="14.25" customHeight="1">
      <c r="A170" s="38"/>
      <c r="C170" s="39"/>
      <c r="D170" s="39"/>
      <c r="G170" s="39"/>
      <c r="I170" s="39"/>
    </row>
    <row r="171" ht="14.25" customHeight="1">
      <c r="A171" s="38"/>
      <c r="C171" s="39"/>
      <c r="D171" s="39"/>
      <c r="G171" s="39"/>
      <c r="I171" s="39"/>
    </row>
    <row r="172" ht="14.25" customHeight="1">
      <c r="A172" s="38"/>
      <c r="C172" s="39"/>
      <c r="D172" s="39"/>
      <c r="G172" s="39"/>
      <c r="I172" s="39"/>
    </row>
    <row r="173" ht="14.25" customHeight="1">
      <c r="A173" s="38"/>
      <c r="C173" s="39"/>
      <c r="D173" s="39"/>
      <c r="G173" s="39"/>
      <c r="I173" s="39"/>
    </row>
    <row r="174" ht="14.25" customHeight="1">
      <c r="A174" s="38"/>
      <c r="C174" s="39"/>
      <c r="D174" s="39"/>
      <c r="G174" s="39"/>
      <c r="I174" s="39"/>
    </row>
    <row r="175" ht="14.25" customHeight="1">
      <c r="A175" s="38"/>
      <c r="C175" s="39"/>
      <c r="D175" s="39"/>
      <c r="G175" s="39"/>
      <c r="I175" s="39"/>
    </row>
    <row r="176" ht="14.25" customHeight="1">
      <c r="A176" s="38"/>
      <c r="C176" s="39"/>
      <c r="D176" s="39"/>
      <c r="G176" s="39"/>
      <c r="I176" s="39"/>
    </row>
    <row r="177" ht="14.25" customHeight="1">
      <c r="A177" s="38"/>
      <c r="C177" s="39"/>
      <c r="D177" s="39"/>
      <c r="G177" s="39"/>
      <c r="I177" s="39"/>
    </row>
    <row r="178" ht="14.25" customHeight="1">
      <c r="A178" s="38"/>
      <c r="C178" s="39"/>
      <c r="D178" s="39"/>
      <c r="G178" s="39"/>
      <c r="I178" s="39"/>
    </row>
    <row r="179" ht="14.25" customHeight="1">
      <c r="A179" s="38"/>
      <c r="C179" s="39"/>
      <c r="D179" s="39"/>
      <c r="G179" s="39"/>
      <c r="I179" s="39"/>
    </row>
    <row r="180" ht="14.25" customHeight="1">
      <c r="A180" s="38"/>
      <c r="C180" s="39"/>
      <c r="D180" s="39"/>
      <c r="G180" s="39"/>
      <c r="I180" s="39"/>
    </row>
    <row r="181" ht="14.25" customHeight="1">
      <c r="A181" s="38"/>
      <c r="C181" s="39"/>
      <c r="D181" s="39"/>
      <c r="G181" s="39"/>
      <c r="I181" s="39"/>
    </row>
    <row r="182" ht="14.25" customHeight="1">
      <c r="A182" s="38"/>
      <c r="C182" s="39"/>
      <c r="D182" s="39"/>
      <c r="G182" s="39"/>
      <c r="I182" s="39"/>
    </row>
    <row r="183" ht="14.25" customHeight="1">
      <c r="A183" s="38"/>
      <c r="C183" s="39"/>
      <c r="D183" s="39"/>
      <c r="G183" s="39"/>
      <c r="I183" s="39"/>
    </row>
    <row r="184" ht="14.25" customHeight="1">
      <c r="A184" s="38"/>
      <c r="C184" s="39"/>
      <c r="D184" s="39"/>
      <c r="G184" s="39"/>
      <c r="I184" s="39"/>
    </row>
    <row r="185" ht="14.25" customHeight="1">
      <c r="A185" s="38"/>
      <c r="C185" s="39"/>
      <c r="D185" s="39"/>
      <c r="G185" s="39"/>
      <c r="I185" s="39"/>
    </row>
    <row r="186" ht="14.25" customHeight="1">
      <c r="A186" s="38"/>
      <c r="C186" s="39"/>
      <c r="D186" s="39"/>
      <c r="G186" s="39"/>
      <c r="I186" s="39"/>
    </row>
    <row r="187" ht="14.25" customHeight="1">
      <c r="A187" s="38"/>
      <c r="C187" s="39"/>
      <c r="D187" s="39"/>
      <c r="G187" s="39"/>
      <c r="I187" s="39"/>
    </row>
    <row r="188" ht="14.25" customHeight="1">
      <c r="A188" s="38"/>
      <c r="C188" s="39"/>
      <c r="D188" s="39"/>
      <c r="G188" s="39"/>
      <c r="I188" s="39"/>
    </row>
    <row r="189" ht="14.25" customHeight="1">
      <c r="A189" s="38"/>
      <c r="C189" s="39"/>
      <c r="D189" s="39"/>
      <c r="G189" s="39"/>
      <c r="I189" s="39"/>
    </row>
    <row r="190" ht="14.25" customHeight="1">
      <c r="A190" s="38"/>
      <c r="C190" s="39"/>
      <c r="D190" s="39"/>
      <c r="G190" s="39"/>
      <c r="I190" s="39"/>
    </row>
    <row r="191" ht="14.25" customHeight="1">
      <c r="A191" s="38"/>
      <c r="C191" s="39"/>
      <c r="D191" s="39"/>
      <c r="G191" s="39"/>
      <c r="I191" s="39"/>
    </row>
    <row r="192" ht="14.25" customHeight="1">
      <c r="A192" s="38"/>
      <c r="C192" s="39"/>
      <c r="D192" s="39"/>
      <c r="G192" s="39"/>
      <c r="I192" s="39"/>
    </row>
    <row r="193" ht="14.25" customHeight="1">
      <c r="A193" s="38"/>
      <c r="C193" s="39"/>
      <c r="D193" s="39"/>
      <c r="G193" s="39"/>
      <c r="I193" s="39"/>
    </row>
    <row r="194" ht="14.25" customHeight="1">
      <c r="A194" s="38"/>
      <c r="C194" s="39"/>
      <c r="D194" s="39"/>
      <c r="G194" s="39"/>
      <c r="I194" s="39"/>
    </row>
    <row r="195" ht="14.25" customHeight="1">
      <c r="A195" s="38"/>
      <c r="C195" s="39"/>
      <c r="D195" s="39"/>
      <c r="G195" s="39"/>
      <c r="I195" s="39"/>
    </row>
    <row r="196" ht="14.25" customHeight="1">
      <c r="A196" s="38"/>
      <c r="C196" s="39"/>
      <c r="D196" s="39"/>
      <c r="G196" s="39"/>
      <c r="I196" s="39"/>
    </row>
    <row r="197" ht="14.25" customHeight="1">
      <c r="A197" s="38"/>
      <c r="C197" s="39"/>
      <c r="D197" s="39"/>
      <c r="G197" s="39"/>
      <c r="I197" s="39"/>
    </row>
    <row r="198" ht="14.25" customHeight="1">
      <c r="A198" s="38"/>
      <c r="C198" s="39"/>
      <c r="D198" s="39"/>
      <c r="G198" s="39"/>
      <c r="I198" s="39"/>
    </row>
    <row r="199" ht="14.25" customHeight="1">
      <c r="A199" s="38"/>
      <c r="C199" s="39"/>
      <c r="D199" s="39"/>
      <c r="G199" s="39"/>
      <c r="I199" s="39"/>
    </row>
    <row r="200" ht="14.25" customHeight="1">
      <c r="A200" s="38"/>
      <c r="C200" s="39"/>
      <c r="D200" s="39"/>
      <c r="G200" s="39"/>
      <c r="I200" s="39"/>
    </row>
    <row r="201" ht="14.25" customHeight="1">
      <c r="A201" s="38"/>
      <c r="C201" s="39"/>
      <c r="D201" s="39"/>
      <c r="G201" s="39"/>
      <c r="I201" s="39"/>
    </row>
    <row r="202" ht="14.25" customHeight="1">
      <c r="A202" s="38"/>
      <c r="C202" s="39"/>
      <c r="D202" s="39"/>
      <c r="G202" s="39"/>
      <c r="I202" s="39"/>
    </row>
    <row r="203" ht="14.25" customHeight="1">
      <c r="A203" s="38"/>
      <c r="C203" s="39"/>
      <c r="D203" s="39"/>
      <c r="G203" s="39"/>
      <c r="I203" s="39"/>
    </row>
    <row r="204" ht="14.25" customHeight="1">
      <c r="A204" s="38"/>
      <c r="C204" s="39"/>
      <c r="D204" s="39"/>
      <c r="G204" s="39"/>
      <c r="I204" s="39"/>
    </row>
    <row r="205" ht="14.25" customHeight="1">
      <c r="A205" s="38"/>
      <c r="C205" s="39"/>
      <c r="D205" s="39"/>
      <c r="G205" s="39"/>
      <c r="I205" s="39"/>
    </row>
    <row r="206" ht="14.25" customHeight="1">
      <c r="A206" s="38"/>
      <c r="C206" s="39"/>
      <c r="D206" s="39"/>
      <c r="G206" s="39"/>
      <c r="I206" s="39"/>
    </row>
    <row r="207" ht="14.25" customHeight="1">
      <c r="A207" s="38"/>
      <c r="C207" s="39"/>
      <c r="D207" s="39"/>
      <c r="G207" s="39"/>
      <c r="I207" s="39"/>
    </row>
    <row r="208" ht="14.25" customHeight="1">
      <c r="A208" s="38"/>
      <c r="C208" s="39"/>
      <c r="D208" s="39"/>
      <c r="G208" s="39"/>
      <c r="I208" s="39"/>
    </row>
    <row r="209" ht="14.25" customHeight="1">
      <c r="A209" s="38"/>
      <c r="C209" s="39"/>
      <c r="D209" s="39"/>
      <c r="G209" s="39"/>
      <c r="I209" s="39"/>
    </row>
    <row r="210" ht="14.25" customHeight="1">
      <c r="A210" s="38"/>
      <c r="C210" s="39"/>
      <c r="D210" s="39"/>
      <c r="G210" s="39"/>
      <c r="I210" s="39"/>
    </row>
    <row r="211" ht="14.25" customHeight="1">
      <c r="A211" s="38"/>
      <c r="C211" s="39"/>
      <c r="D211" s="39"/>
      <c r="G211" s="39"/>
      <c r="I211" s="39"/>
    </row>
    <row r="212" ht="14.25" customHeight="1">
      <c r="A212" s="38"/>
      <c r="C212" s="39"/>
      <c r="D212" s="39"/>
      <c r="G212" s="39"/>
      <c r="I212" s="39"/>
    </row>
    <row r="213" ht="14.25" customHeight="1">
      <c r="A213" s="38"/>
      <c r="C213" s="39"/>
      <c r="D213" s="39"/>
      <c r="G213" s="39"/>
      <c r="I213" s="39"/>
    </row>
    <row r="214" ht="14.25" customHeight="1">
      <c r="A214" s="38"/>
      <c r="C214" s="39"/>
      <c r="D214" s="39"/>
      <c r="G214" s="39"/>
      <c r="I214" s="39"/>
    </row>
    <row r="215" ht="14.25" customHeight="1">
      <c r="A215" s="38"/>
      <c r="C215" s="39"/>
      <c r="D215" s="39"/>
      <c r="G215" s="39"/>
      <c r="I215" s="39"/>
    </row>
    <row r="216" ht="14.25" customHeight="1">
      <c r="A216" s="38"/>
      <c r="C216" s="39"/>
      <c r="D216" s="39"/>
      <c r="G216" s="39"/>
      <c r="I216" s="39"/>
    </row>
    <row r="217" ht="14.25" customHeight="1">
      <c r="A217" s="38"/>
      <c r="C217" s="39"/>
      <c r="D217" s="39"/>
      <c r="G217" s="39"/>
      <c r="I217" s="39"/>
    </row>
    <row r="218" ht="14.25" customHeight="1">
      <c r="A218" s="38"/>
      <c r="C218" s="39"/>
      <c r="D218" s="39"/>
      <c r="G218" s="39"/>
      <c r="I218" s="39"/>
    </row>
    <row r="219" ht="14.25" customHeight="1">
      <c r="A219" s="38"/>
      <c r="C219" s="39"/>
      <c r="D219" s="39"/>
      <c r="G219" s="39"/>
      <c r="I219" s="39"/>
    </row>
    <row r="220" ht="14.25" customHeight="1">
      <c r="A220" s="38"/>
      <c r="C220" s="39"/>
      <c r="D220" s="39"/>
      <c r="G220" s="39"/>
      <c r="I220" s="39"/>
    </row>
    <row r="221" ht="14.25" customHeight="1">
      <c r="A221" s="38"/>
      <c r="C221" s="39"/>
      <c r="D221" s="39"/>
      <c r="G221" s="39"/>
      <c r="I221" s="39"/>
    </row>
    <row r="222" ht="14.25" customHeight="1">
      <c r="A222" s="38"/>
      <c r="C222" s="39"/>
      <c r="D222" s="39"/>
      <c r="G222" s="39"/>
      <c r="I222" s="39"/>
    </row>
    <row r="223" ht="14.25" customHeight="1">
      <c r="A223" s="38"/>
      <c r="C223" s="39"/>
      <c r="D223" s="39"/>
      <c r="G223" s="39"/>
      <c r="I223" s="39"/>
    </row>
    <row r="224" ht="14.25" customHeight="1">
      <c r="A224" s="38"/>
      <c r="C224" s="39"/>
      <c r="D224" s="39"/>
      <c r="G224" s="39"/>
      <c r="I224" s="39"/>
    </row>
    <row r="225" ht="14.25" customHeight="1">
      <c r="A225" s="38"/>
      <c r="C225" s="39"/>
      <c r="D225" s="39"/>
      <c r="G225" s="39"/>
      <c r="I225" s="39"/>
    </row>
    <row r="226" ht="14.25" customHeight="1">
      <c r="A226" s="38"/>
      <c r="C226" s="39"/>
      <c r="D226" s="39"/>
      <c r="G226" s="39"/>
      <c r="I226" s="39"/>
    </row>
    <row r="227" ht="14.25" customHeight="1">
      <c r="A227" s="38"/>
      <c r="C227" s="39"/>
      <c r="D227" s="39"/>
      <c r="G227" s="39"/>
      <c r="I227" s="39"/>
    </row>
    <row r="228" ht="14.25" customHeight="1">
      <c r="A228" s="38"/>
      <c r="C228" s="39"/>
      <c r="D228" s="39"/>
      <c r="G228" s="39"/>
      <c r="I228" s="39"/>
    </row>
    <row r="229" ht="14.25" customHeight="1">
      <c r="A229" s="38"/>
      <c r="C229" s="39"/>
      <c r="D229" s="39"/>
      <c r="G229" s="39"/>
      <c r="I229" s="39"/>
    </row>
    <row r="230" ht="14.25" customHeight="1">
      <c r="A230" s="38"/>
      <c r="C230" s="39"/>
      <c r="D230" s="39"/>
      <c r="G230" s="39"/>
      <c r="I230" s="39"/>
    </row>
    <row r="231" ht="14.25" customHeight="1">
      <c r="A231" s="38"/>
      <c r="C231" s="39"/>
      <c r="D231" s="39"/>
      <c r="G231" s="39"/>
      <c r="I231" s="39"/>
    </row>
    <row r="232" ht="14.25" customHeight="1">
      <c r="A232" s="38"/>
      <c r="C232" s="39"/>
      <c r="D232" s="39"/>
      <c r="G232" s="39"/>
      <c r="I232" s="39"/>
    </row>
    <row r="233" ht="14.25" customHeight="1">
      <c r="A233" s="38"/>
      <c r="C233" s="39"/>
      <c r="D233" s="39"/>
      <c r="G233" s="39"/>
      <c r="I233" s="39"/>
    </row>
    <row r="234" ht="14.25" customHeight="1">
      <c r="A234" s="38"/>
      <c r="C234" s="39"/>
      <c r="D234" s="39"/>
      <c r="G234" s="39"/>
      <c r="I234" s="39"/>
    </row>
    <row r="235" ht="14.25" customHeight="1">
      <c r="A235" s="38"/>
      <c r="C235" s="39"/>
      <c r="D235" s="39"/>
      <c r="G235" s="39"/>
      <c r="I235" s="39"/>
    </row>
    <row r="236" ht="14.25" customHeight="1">
      <c r="A236" s="38"/>
      <c r="C236" s="39"/>
      <c r="D236" s="39"/>
      <c r="G236" s="39"/>
      <c r="I236" s="39"/>
    </row>
    <row r="237" ht="14.25" customHeight="1">
      <c r="A237" s="38"/>
      <c r="C237" s="39"/>
      <c r="D237" s="39"/>
      <c r="G237" s="39"/>
      <c r="I237" s="39"/>
    </row>
    <row r="238" ht="14.25" customHeight="1">
      <c r="A238" s="38"/>
      <c r="C238" s="39"/>
      <c r="D238" s="39"/>
      <c r="G238" s="39"/>
      <c r="I238" s="39"/>
    </row>
    <row r="239" ht="14.25" customHeight="1">
      <c r="A239" s="38"/>
      <c r="C239" s="39"/>
      <c r="D239" s="39"/>
      <c r="G239" s="39"/>
      <c r="I239" s="39"/>
    </row>
    <row r="240" ht="14.25" customHeight="1">
      <c r="A240" s="38"/>
      <c r="C240" s="39"/>
      <c r="D240" s="39"/>
      <c r="G240" s="39"/>
      <c r="I240" s="39"/>
    </row>
    <row r="241" ht="14.25" customHeight="1">
      <c r="A241" s="38"/>
      <c r="C241" s="39"/>
      <c r="D241" s="39"/>
      <c r="G241" s="39"/>
      <c r="I241" s="39"/>
    </row>
    <row r="242" ht="14.25" customHeight="1">
      <c r="A242" s="38"/>
      <c r="C242" s="39"/>
      <c r="D242" s="39"/>
      <c r="G242" s="39"/>
      <c r="I242" s="39"/>
    </row>
    <row r="243" ht="14.25" customHeight="1">
      <c r="A243" s="38"/>
      <c r="C243" s="39"/>
      <c r="D243" s="39"/>
      <c r="G243" s="39"/>
      <c r="I243" s="39"/>
    </row>
    <row r="244" ht="14.25" customHeight="1">
      <c r="A244" s="38"/>
      <c r="C244" s="39"/>
      <c r="D244" s="39"/>
      <c r="G244" s="39"/>
      <c r="I244" s="39"/>
    </row>
    <row r="245" ht="14.25" customHeight="1">
      <c r="A245" s="38"/>
      <c r="C245" s="39"/>
      <c r="D245" s="39"/>
      <c r="G245" s="39"/>
      <c r="I245" s="39"/>
    </row>
    <row r="246" ht="14.25" customHeight="1">
      <c r="A246" s="38"/>
      <c r="C246" s="39"/>
      <c r="D246" s="39"/>
      <c r="G246" s="39"/>
      <c r="I246" s="39"/>
    </row>
    <row r="247" ht="14.25" customHeight="1">
      <c r="A247" s="38"/>
      <c r="C247" s="39"/>
      <c r="D247" s="39"/>
      <c r="G247" s="39"/>
      <c r="I247" s="39"/>
    </row>
    <row r="248" ht="14.25" customHeight="1">
      <c r="A248" s="38"/>
      <c r="C248" s="39"/>
      <c r="D248" s="39"/>
      <c r="G248" s="39"/>
      <c r="I248" s="39"/>
    </row>
    <row r="249" ht="14.25" customHeight="1">
      <c r="A249" s="38"/>
      <c r="C249" s="39"/>
      <c r="D249" s="39"/>
      <c r="G249" s="39"/>
      <c r="I249" s="39"/>
    </row>
    <row r="250" ht="14.25" customHeight="1">
      <c r="A250" s="38"/>
      <c r="C250" s="39"/>
      <c r="D250" s="39"/>
      <c r="G250" s="39"/>
      <c r="I250" s="39"/>
    </row>
    <row r="251" ht="14.25" customHeight="1">
      <c r="A251" s="38"/>
      <c r="C251" s="39"/>
      <c r="D251" s="39"/>
      <c r="G251" s="39"/>
      <c r="I251" s="39"/>
    </row>
    <row r="252" ht="14.25" customHeight="1">
      <c r="A252" s="38"/>
      <c r="C252" s="39"/>
      <c r="D252" s="39"/>
      <c r="G252" s="39"/>
      <c r="I252" s="39"/>
    </row>
    <row r="253" ht="14.25" customHeight="1">
      <c r="A253" s="38"/>
      <c r="C253" s="39"/>
      <c r="D253" s="39"/>
      <c r="G253" s="39"/>
      <c r="I253" s="39"/>
    </row>
    <row r="254" ht="14.25" customHeight="1">
      <c r="A254" s="38"/>
      <c r="C254" s="39"/>
      <c r="D254" s="39"/>
      <c r="G254" s="39"/>
      <c r="I254" s="39"/>
    </row>
    <row r="255" ht="14.25" customHeight="1">
      <c r="A255" s="38"/>
      <c r="C255" s="39"/>
      <c r="D255" s="39"/>
      <c r="G255" s="39"/>
      <c r="I255" s="39"/>
    </row>
    <row r="256" ht="14.25" customHeight="1">
      <c r="A256" s="38"/>
      <c r="C256" s="39"/>
      <c r="D256" s="39"/>
      <c r="G256" s="39"/>
      <c r="I256" s="39"/>
    </row>
    <row r="257" ht="14.25" customHeight="1">
      <c r="A257" s="38"/>
      <c r="C257" s="39"/>
      <c r="D257" s="39"/>
      <c r="G257" s="39"/>
      <c r="I257" s="39"/>
    </row>
    <row r="258" ht="14.25" customHeight="1">
      <c r="A258" s="38"/>
      <c r="C258" s="39"/>
      <c r="D258" s="39"/>
      <c r="G258" s="39"/>
      <c r="I258" s="39"/>
    </row>
    <row r="259" ht="14.25" customHeight="1">
      <c r="A259" s="38"/>
      <c r="C259" s="39"/>
      <c r="D259" s="39"/>
      <c r="G259" s="39"/>
      <c r="I259" s="39"/>
    </row>
    <row r="260" ht="14.25" customHeight="1">
      <c r="A260" s="38"/>
      <c r="C260" s="39"/>
      <c r="D260" s="39"/>
      <c r="G260" s="39"/>
      <c r="I260" s="39"/>
    </row>
    <row r="261" ht="14.25" customHeight="1">
      <c r="A261" s="38"/>
      <c r="C261" s="39"/>
      <c r="D261" s="39"/>
      <c r="G261" s="39"/>
      <c r="I261" s="39"/>
    </row>
    <row r="262" ht="14.25" customHeight="1">
      <c r="A262" s="38"/>
      <c r="C262" s="39"/>
      <c r="D262" s="39"/>
      <c r="G262" s="39"/>
      <c r="I262" s="39"/>
    </row>
    <row r="263" ht="14.25" customHeight="1">
      <c r="A263" s="38"/>
      <c r="C263" s="39"/>
      <c r="D263" s="39"/>
      <c r="G263" s="39"/>
      <c r="I263" s="39"/>
    </row>
    <row r="264" ht="14.25" customHeight="1">
      <c r="A264" s="38"/>
      <c r="C264" s="39"/>
      <c r="D264" s="39"/>
      <c r="G264" s="39"/>
      <c r="I264" s="39"/>
    </row>
    <row r="265" ht="14.25" customHeight="1">
      <c r="A265" s="38"/>
      <c r="C265" s="39"/>
      <c r="D265" s="39"/>
      <c r="G265" s="39"/>
      <c r="I265" s="39"/>
    </row>
    <row r="266" ht="14.25" customHeight="1">
      <c r="A266" s="38"/>
      <c r="C266" s="39"/>
      <c r="D266" s="39"/>
      <c r="G266" s="39"/>
      <c r="I266" s="39"/>
    </row>
    <row r="267" ht="14.25" customHeight="1">
      <c r="A267" s="38"/>
      <c r="C267" s="39"/>
      <c r="D267" s="39"/>
      <c r="G267" s="39"/>
      <c r="I267" s="39"/>
    </row>
    <row r="268" ht="14.25" customHeight="1">
      <c r="A268" s="38"/>
      <c r="C268" s="39"/>
      <c r="D268" s="39"/>
      <c r="G268" s="39"/>
      <c r="I268" s="39"/>
    </row>
    <row r="269" ht="14.25" customHeight="1">
      <c r="A269" s="38"/>
      <c r="C269" s="39"/>
      <c r="D269" s="39"/>
      <c r="G269" s="39"/>
      <c r="I269" s="39"/>
    </row>
    <row r="270" ht="14.25" customHeight="1">
      <c r="A270" s="38"/>
      <c r="C270" s="39"/>
      <c r="D270" s="39"/>
      <c r="G270" s="39"/>
      <c r="I270" s="39"/>
    </row>
    <row r="271" ht="14.25" customHeight="1">
      <c r="A271" s="38"/>
      <c r="C271" s="39"/>
      <c r="D271" s="39"/>
      <c r="G271" s="39"/>
      <c r="I271" s="39"/>
    </row>
    <row r="272" ht="14.25" customHeight="1">
      <c r="A272" s="38"/>
      <c r="C272" s="39"/>
      <c r="D272" s="39"/>
      <c r="G272" s="39"/>
      <c r="I272" s="39"/>
    </row>
    <row r="273" ht="14.25" customHeight="1">
      <c r="A273" s="38"/>
      <c r="C273" s="39"/>
      <c r="D273" s="39"/>
      <c r="G273" s="39"/>
      <c r="I273" s="39"/>
    </row>
    <row r="274" ht="14.25" customHeight="1">
      <c r="A274" s="38"/>
      <c r="C274" s="39"/>
      <c r="D274" s="39"/>
      <c r="G274" s="39"/>
      <c r="I274" s="39"/>
    </row>
    <row r="275" ht="14.25" customHeight="1">
      <c r="A275" s="38"/>
      <c r="C275" s="39"/>
      <c r="D275" s="39"/>
      <c r="G275" s="39"/>
      <c r="I275" s="39"/>
    </row>
    <row r="276" ht="14.25" customHeight="1">
      <c r="A276" s="38"/>
      <c r="C276" s="39"/>
      <c r="D276" s="39"/>
      <c r="G276" s="39"/>
      <c r="I276" s="39"/>
    </row>
    <row r="277" ht="14.25" customHeight="1">
      <c r="A277" s="38"/>
      <c r="C277" s="39"/>
      <c r="D277" s="39"/>
      <c r="G277" s="39"/>
      <c r="I277" s="39"/>
    </row>
    <row r="278" ht="14.25" customHeight="1">
      <c r="A278" s="38"/>
      <c r="C278" s="39"/>
      <c r="D278" s="39"/>
      <c r="G278" s="39"/>
      <c r="I278" s="39"/>
    </row>
    <row r="279" ht="14.25" customHeight="1">
      <c r="A279" s="38"/>
      <c r="C279" s="39"/>
      <c r="D279" s="39"/>
      <c r="G279" s="39"/>
      <c r="I279" s="39"/>
    </row>
    <row r="280" ht="14.25" customHeight="1">
      <c r="A280" s="38"/>
      <c r="C280" s="39"/>
      <c r="D280" s="39"/>
      <c r="G280" s="39"/>
      <c r="I280" s="39"/>
    </row>
    <row r="281" ht="14.25" customHeight="1">
      <c r="A281" s="38"/>
      <c r="C281" s="39"/>
      <c r="D281" s="39"/>
      <c r="G281" s="39"/>
      <c r="I281" s="39"/>
    </row>
    <row r="282" ht="14.25" customHeight="1">
      <c r="A282" s="38"/>
      <c r="C282" s="39"/>
      <c r="D282" s="39"/>
      <c r="G282" s="39"/>
      <c r="I282" s="39"/>
    </row>
    <row r="283" ht="14.25" customHeight="1">
      <c r="A283" s="38"/>
      <c r="C283" s="39"/>
      <c r="D283" s="39"/>
      <c r="G283" s="39"/>
      <c r="I283" s="39"/>
    </row>
    <row r="284" ht="14.25" customHeight="1">
      <c r="A284" s="38"/>
      <c r="C284" s="39"/>
      <c r="D284" s="39"/>
      <c r="G284" s="39"/>
      <c r="I284" s="39"/>
    </row>
    <row r="285" ht="14.25" customHeight="1">
      <c r="A285" s="38"/>
      <c r="C285" s="39"/>
      <c r="D285" s="39"/>
      <c r="G285" s="39"/>
      <c r="I285" s="39"/>
    </row>
    <row r="286" ht="14.25" customHeight="1">
      <c r="A286" s="38"/>
      <c r="C286" s="39"/>
      <c r="D286" s="39"/>
      <c r="G286" s="39"/>
      <c r="I286" s="39"/>
    </row>
    <row r="287" ht="14.25" customHeight="1">
      <c r="A287" s="38"/>
      <c r="C287" s="39"/>
      <c r="D287" s="39"/>
      <c r="G287" s="39"/>
      <c r="I287" s="39"/>
    </row>
    <row r="288" ht="14.25" customHeight="1">
      <c r="A288" s="38"/>
      <c r="C288" s="39"/>
      <c r="D288" s="39"/>
      <c r="G288" s="39"/>
      <c r="I288" s="39"/>
    </row>
    <row r="289" ht="14.25" customHeight="1">
      <c r="A289" s="38"/>
      <c r="C289" s="39"/>
      <c r="D289" s="39"/>
      <c r="G289" s="39"/>
      <c r="I289" s="39"/>
    </row>
    <row r="290" ht="14.25" customHeight="1">
      <c r="A290" s="38"/>
      <c r="C290" s="39"/>
      <c r="D290" s="39"/>
      <c r="G290" s="39"/>
      <c r="I290" s="39"/>
    </row>
    <row r="291" ht="14.25" customHeight="1">
      <c r="A291" s="38"/>
      <c r="C291" s="39"/>
      <c r="D291" s="39"/>
      <c r="G291" s="39"/>
      <c r="I291" s="39"/>
    </row>
    <row r="292" ht="14.25" customHeight="1">
      <c r="A292" s="38"/>
      <c r="C292" s="39"/>
      <c r="D292" s="39"/>
      <c r="G292" s="39"/>
      <c r="I292" s="39"/>
    </row>
    <row r="293" ht="14.25" customHeight="1">
      <c r="A293" s="38"/>
      <c r="C293" s="39"/>
      <c r="D293" s="39"/>
      <c r="G293" s="39"/>
      <c r="I293" s="39"/>
    </row>
    <row r="294" ht="14.25" customHeight="1">
      <c r="A294" s="38"/>
      <c r="C294" s="39"/>
      <c r="D294" s="39"/>
      <c r="G294" s="39"/>
      <c r="I294" s="39"/>
    </row>
    <row r="295" ht="14.25" customHeight="1">
      <c r="A295" s="38"/>
      <c r="C295" s="39"/>
      <c r="D295" s="39"/>
      <c r="G295" s="39"/>
      <c r="I295" s="39"/>
    </row>
    <row r="296" ht="14.25" customHeight="1">
      <c r="A296" s="38"/>
      <c r="C296" s="39"/>
      <c r="D296" s="39"/>
      <c r="G296" s="39"/>
      <c r="I296" s="39"/>
    </row>
    <row r="297" ht="14.25" customHeight="1">
      <c r="A297" s="38"/>
      <c r="C297" s="39"/>
      <c r="D297" s="39"/>
      <c r="G297" s="39"/>
      <c r="I297" s="39"/>
    </row>
    <row r="298" ht="14.25" customHeight="1">
      <c r="A298" s="38"/>
      <c r="C298" s="39"/>
      <c r="D298" s="39"/>
      <c r="G298" s="39"/>
      <c r="I298" s="39"/>
    </row>
    <row r="299" ht="14.25" customHeight="1">
      <c r="A299" s="38"/>
      <c r="C299" s="39"/>
      <c r="D299" s="39"/>
      <c r="G299" s="39"/>
      <c r="I299" s="39"/>
    </row>
    <row r="300" ht="14.25" customHeight="1">
      <c r="A300" s="38"/>
      <c r="C300" s="39"/>
      <c r="D300" s="39"/>
      <c r="G300" s="39"/>
      <c r="I300" s="39"/>
    </row>
    <row r="301" ht="14.25" customHeight="1">
      <c r="A301" s="38"/>
      <c r="C301" s="39"/>
      <c r="D301" s="39"/>
      <c r="G301" s="39"/>
      <c r="I301" s="39"/>
    </row>
    <row r="302" ht="14.25" customHeight="1">
      <c r="A302" s="38"/>
      <c r="C302" s="39"/>
      <c r="D302" s="39"/>
      <c r="G302" s="39"/>
      <c r="I302" s="39"/>
    </row>
    <row r="303" ht="14.25" customHeight="1">
      <c r="A303" s="38"/>
      <c r="C303" s="39"/>
      <c r="D303" s="39"/>
      <c r="G303" s="39"/>
      <c r="I303" s="39"/>
    </row>
    <row r="304" ht="14.25" customHeight="1">
      <c r="A304" s="38"/>
      <c r="C304" s="39"/>
      <c r="D304" s="39"/>
      <c r="G304" s="39"/>
      <c r="I304" s="39"/>
    </row>
    <row r="305" ht="14.25" customHeight="1">
      <c r="A305" s="38"/>
      <c r="C305" s="39"/>
      <c r="D305" s="39"/>
      <c r="G305" s="39"/>
      <c r="I305" s="39"/>
    </row>
    <row r="306" ht="14.25" customHeight="1">
      <c r="A306" s="38"/>
      <c r="C306" s="39"/>
      <c r="D306" s="39"/>
      <c r="G306" s="39"/>
      <c r="I306" s="39"/>
    </row>
    <row r="307" ht="14.25" customHeight="1">
      <c r="A307" s="38"/>
      <c r="C307" s="39"/>
      <c r="D307" s="39"/>
      <c r="G307" s="39"/>
      <c r="I307" s="39"/>
    </row>
    <row r="308" ht="14.25" customHeight="1">
      <c r="A308" s="38"/>
      <c r="C308" s="39"/>
      <c r="D308" s="39"/>
      <c r="G308" s="39"/>
      <c r="I308" s="39"/>
    </row>
    <row r="309" ht="14.25" customHeight="1">
      <c r="A309" s="38"/>
      <c r="C309" s="39"/>
      <c r="D309" s="39"/>
      <c r="G309" s="39"/>
      <c r="I309" s="39"/>
    </row>
    <row r="310" ht="14.25" customHeight="1">
      <c r="A310" s="38"/>
      <c r="C310" s="39"/>
      <c r="D310" s="39"/>
      <c r="G310" s="39"/>
      <c r="I310" s="39"/>
    </row>
    <row r="311" ht="14.25" customHeight="1">
      <c r="A311" s="38"/>
      <c r="C311" s="39"/>
      <c r="D311" s="39"/>
      <c r="G311" s="39"/>
      <c r="I311" s="39"/>
    </row>
    <row r="312" ht="14.25" customHeight="1">
      <c r="A312" s="38"/>
      <c r="C312" s="39"/>
      <c r="D312" s="39"/>
      <c r="G312" s="39"/>
      <c r="I312" s="39"/>
    </row>
    <row r="313" ht="14.25" customHeight="1">
      <c r="A313" s="38"/>
      <c r="C313" s="39"/>
      <c r="D313" s="39"/>
      <c r="G313" s="39"/>
      <c r="I313" s="39"/>
    </row>
    <row r="314" ht="14.25" customHeight="1">
      <c r="A314" s="38"/>
      <c r="C314" s="39"/>
      <c r="D314" s="39"/>
      <c r="G314" s="39"/>
      <c r="I314" s="39"/>
    </row>
    <row r="315" ht="14.25" customHeight="1">
      <c r="A315" s="38"/>
      <c r="C315" s="39"/>
      <c r="D315" s="39"/>
      <c r="G315" s="39"/>
      <c r="I315" s="39"/>
    </row>
    <row r="316" ht="14.25" customHeight="1">
      <c r="A316" s="38"/>
      <c r="C316" s="39"/>
      <c r="D316" s="39"/>
      <c r="G316" s="39"/>
      <c r="I316" s="39"/>
    </row>
    <row r="317" ht="14.25" customHeight="1">
      <c r="A317" s="38"/>
      <c r="C317" s="39"/>
      <c r="D317" s="39"/>
      <c r="G317" s="39"/>
      <c r="I317" s="39"/>
    </row>
    <row r="318" ht="14.25" customHeight="1">
      <c r="A318" s="38"/>
      <c r="C318" s="39"/>
      <c r="D318" s="39"/>
      <c r="G318" s="39"/>
      <c r="I318" s="39"/>
    </row>
    <row r="319" ht="14.25" customHeight="1">
      <c r="A319" s="38"/>
      <c r="C319" s="39"/>
      <c r="D319" s="39"/>
      <c r="G319" s="39"/>
      <c r="I319" s="39"/>
    </row>
    <row r="320" ht="14.25" customHeight="1">
      <c r="A320" s="38"/>
      <c r="C320" s="39"/>
      <c r="D320" s="39"/>
      <c r="G320" s="39"/>
      <c r="I320" s="39"/>
    </row>
    <row r="321" ht="14.25" customHeight="1">
      <c r="A321" s="38"/>
      <c r="C321" s="39"/>
      <c r="D321" s="39"/>
      <c r="G321" s="39"/>
      <c r="I321" s="39"/>
    </row>
    <row r="322" ht="14.25" customHeight="1">
      <c r="A322" s="38"/>
      <c r="C322" s="39"/>
      <c r="D322" s="39"/>
      <c r="G322" s="39"/>
      <c r="I322" s="39"/>
    </row>
    <row r="323" ht="14.25" customHeight="1">
      <c r="A323" s="38"/>
      <c r="C323" s="39"/>
      <c r="D323" s="39"/>
      <c r="G323" s="39"/>
      <c r="I323" s="39"/>
    </row>
    <row r="324" ht="14.25" customHeight="1">
      <c r="A324" s="38"/>
      <c r="C324" s="39"/>
      <c r="D324" s="39"/>
      <c r="G324" s="39"/>
      <c r="I324" s="39"/>
    </row>
    <row r="325" ht="14.25" customHeight="1">
      <c r="A325" s="38"/>
      <c r="C325" s="39"/>
      <c r="D325" s="39"/>
      <c r="G325" s="39"/>
      <c r="I325" s="39"/>
    </row>
    <row r="326" ht="14.25" customHeight="1">
      <c r="A326" s="38"/>
      <c r="C326" s="39"/>
      <c r="D326" s="39"/>
      <c r="G326" s="39"/>
      <c r="I326" s="39"/>
    </row>
    <row r="327" ht="14.25" customHeight="1">
      <c r="A327" s="38"/>
      <c r="C327" s="39"/>
      <c r="D327" s="39"/>
      <c r="G327" s="39"/>
      <c r="I327" s="39"/>
    </row>
    <row r="328" ht="14.25" customHeight="1">
      <c r="A328" s="38"/>
      <c r="C328" s="39"/>
      <c r="D328" s="39"/>
      <c r="G328" s="39"/>
      <c r="I328" s="39"/>
    </row>
    <row r="329" ht="14.25" customHeight="1">
      <c r="A329" s="38"/>
      <c r="C329" s="39"/>
      <c r="D329" s="39"/>
      <c r="G329" s="39"/>
      <c r="I329" s="39"/>
    </row>
    <row r="330" ht="14.25" customHeight="1">
      <c r="A330" s="38"/>
      <c r="C330" s="39"/>
      <c r="D330" s="39"/>
      <c r="G330" s="39"/>
      <c r="I330" s="39"/>
    </row>
    <row r="331" ht="14.25" customHeight="1">
      <c r="A331" s="38"/>
      <c r="C331" s="39"/>
      <c r="D331" s="39"/>
      <c r="G331" s="39"/>
      <c r="I331" s="39"/>
    </row>
    <row r="332" ht="14.25" customHeight="1">
      <c r="A332" s="38"/>
      <c r="C332" s="39"/>
      <c r="D332" s="39"/>
      <c r="G332" s="39"/>
      <c r="I332" s="39"/>
    </row>
    <row r="333" ht="14.25" customHeight="1">
      <c r="A333" s="38"/>
      <c r="C333" s="39"/>
      <c r="D333" s="39"/>
      <c r="G333" s="39"/>
      <c r="I333" s="39"/>
    </row>
    <row r="334" ht="14.25" customHeight="1">
      <c r="A334" s="38"/>
      <c r="C334" s="39"/>
      <c r="D334" s="39"/>
      <c r="G334" s="39"/>
      <c r="I334" s="39"/>
    </row>
    <row r="335" ht="14.25" customHeight="1">
      <c r="A335" s="38"/>
      <c r="C335" s="39"/>
      <c r="D335" s="39"/>
      <c r="G335" s="39"/>
      <c r="I335" s="39"/>
    </row>
    <row r="336" ht="14.25" customHeight="1">
      <c r="A336" s="38"/>
      <c r="C336" s="39"/>
      <c r="D336" s="39"/>
      <c r="G336" s="39"/>
      <c r="I336" s="39"/>
    </row>
    <row r="337" ht="14.25" customHeight="1">
      <c r="A337" s="38"/>
      <c r="C337" s="39"/>
      <c r="D337" s="39"/>
      <c r="G337" s="39"/>
      <c r="I337" s="39"/>
    </row>
    <row r="338" ht="14.25" customHeight="1">
      <c r="A338" s="38"/>
      <c r="C338" s="39"/>
      <c r="D338" s="39"/>
      <c r="G338" s="39"/>
      <c r="I338" s="39"/>
    </row>
    <row r="339" ht="14.25" customHeight="1">
      <c r="A339" s="38"/>
      <c r="C339" s="39"/>
      <c r="D339" s="39"/>
      <c r="G339" s="39"/>
      <c r="I339" s="39"/>
    </row>
    <row r="340" ht="14.25" customHeight="1">
      <c r="A340" s="38"/>
      <c r="C340" s="39"/>
      <c r="D340" s="39"/>
      <c r="G340" s="39"/>
      <c r="I340" s="39"/>
    </row>
    <row r="341" ht="14.25" customHeight="1">
      <c r="A341" s="38"/>
      <c r="C341" s="39"/>
      <c r="D341" s="39"/>
      <c r="G341" s="39"/>
      <c r="I341" s="39"/>
    </row>
    <row r="342" ht="14.25" customHeight="1">
      <c r="A342" s="38"/>
      <c r="C342" s="39"/>
      <c r="D342" s="39"/>
      <c r="G342" s="39"/>
      <c r="I342" s="39"/>
    </row>
    <row r="343" ht="14.25" customHeight="1">
      <c r="A343" s="38"/>
      <c r="C343" s="39"/>
      <c r="D343" s="39"/>
      <c r="G343" s="39"/>
      <c r="I343" s="39"/>
    </row>
    <row r="344" ht="14.25" customHeight="1">
      <c r="A344" s="38"/>
      <c r="C344" s="39"/>
      <c r="D344" s="39"/>
      <c r="G344" s="39"/>
      <c r="I344" s="39"/>
    </row>
    <row r="345" ht="14.25" customHeight="1">
      <c r="A345" s="38"/>
      <c r="C345" s="39"/>
      <c r="D345" s="39"/>
      <c r="G345" s="39"/>
      <c r="I345" s="39"/>
    </row>
    <row r="346" ht="14.25" customHeight="1">
      <c r="A346" s="38"/>
      <c r="C346" s="39"/>
      <c r="D346" s="39"/>
      <c r="G346" s="39"/>
      <c r="I346" s="39"/>
    </row>
    <row r="347" ht="14.25" customHeight="1">
      <c r="A347" s="38"/>
      <c r="C347" s="39"/>
      <c r="D347" s="39"/>
      <c r="G347" s="39"/>
      <c r="I347" s="39"/>
    </row>
    <row r="348" ht="14.25" customHeight="1">
      <c r="A348" s="38"/>
      <c r="C348" s="39"/>
      <c r="D348" s="39"/>
      <c r="G348" s="39"/>
      <c r="I348" s="39"/>
    </row>
    <row r="349" ht="14.25" customHeight="1">
      <c r="A349" s="38"/>
      <c r="C349" s="39"/>
      <c r="D349" s="39"/>
      <c r="G349" s="39"/>
      <c r="I349" s="39"/>
    </row>
    <row r="350" ht="14.25" customHeight="1">
      <c r="A350" s="38"/>
      <c r="C350" s="39"/>
      <c r="D350" s="39"/>
      <c r="G350" s="39"/>
      <c r="I350" s="39"/>
    </row>
    <row r="351" ht="14.25" customHeight="1">
      <c r="A351" s="38"/>
      <c r="C351" s="39"/>
      <c r="D351" s="39"/>
      <c r="G351" s="39"/>
      <c r="I351" s="39"/>
    </row>
    <row r="352" ht="14.25" customHeight="1">
      <c r="A352" s="38"/>
      <c r="C352" s="39"/>
      <c r="D352" s="39"/>
      <c r="G352" s="39"/>
      <c r="I352" s="39"/>
    </row>
    <row r="353" ht="14.25" customHeight="1">
      <c r="A353" s="38"/>
      <c r="C353" s="39"/>
      <c r="D353" s="39"/>
      <c r="G353" s="39"/>
      <c r="I353" s="39"/>
    </row>
    <row r="354" ht="14.25" customHeight="1">
      <c r="A354" s="38"/>
      <c r="C354" s="39"/>
      <c r="D354" s="39"/>
      <c r="G354" s="39"/>
      <c r="I354" s="39"/>
    </row>
    <row r="355" ht="14.25" customHeight="1">
      <c r="A355" s="38"/>
      <c r="C355" s="39"/>
      <c r="D355" s="39"/>
      <c r="G355" s="39"/>
      <c r="I355" s="39"/>
    </row>
    <row r="356" ht="14.25" customHeight="1">
      <c r="A356" s="38"/>
      <c r="C356" s="39"/>
      <c r="D356" s="39"/>
      <c r="G356" s="39"/>
      <c r="I356" s="39"/>
    </row>
    <row r="357" ht="14.25" customHeight="1">
      <c r="A357" s="38"/>
      <c r="C357" s="39"/>
      <c r="D357" s="39"/>
      <c r="G357" s="39"/>
      <c r="I357" s="39"/>
    </row>
    <row r="358" ht="14.25" customHeight="1">
      <c r="A358" s="38"/>
      <c r="C358" s="39"/>
      <c r="D358" s="39"/>
      <c r="G358" s="39"/>
      <c r="I358" s="39"/>
    </row>
    <row r="359" ht="14.25" customHeight="1">
      <c r="A359" s="38"/>
      <c r="C359" s="39"/>
      <c r="D359" s="39"/>
      <c r="G359" s="39"/>
      <c r="I359" s="39"/>
    </row>
    <row r="360" ht="14.25" customHeight="1">
      <c r="A360" s="38"/>
      <c r="C360" s="39"/>
      <c r="D360" s="39"/>
      <c r="G360" s="39"/>
      <c r="I360" s="39"/>
    </row>
    <row r="361" ht="14.25" customHeight="1">
      <c r="A361" s="38"/>
      <c r="C361" s="39"/>
      <c r="D361" s="39"/>
      <c r="G361" s="39"/>
      <c r="I361" s="39"/>
    </row>
    <row r="362" ht="14.25" customHeight="1">
      <c r="A362" s="38"/>
      <c r="C362" s="39"/>
      <c r="D362" s="39"/>
      <c r="G362" s="39"/>
      <c r="I362" s="39"/>
    </row>
    <row r="363" ht="14.25" customHeight="1">
      <c r="A363" s="38"/>
      <c r="C363" s="39"/>
      <c r="D363" s="39"/>
      <c r="G363" s="39"/>
      <c r="I363" s="39"/>
    </row>
    <row r="364" ht="14.25" customHeight="1">
      <c r="A364" s="38"/>
      <c r="C364" s="39"/>
      <c r="D364" s="39"/>
      <c r="G364" s="39"/>
      <c r="I364" s="39"/>
    </row>
    <row r="365" ht="14.25" customHeight="1">
      <c r="A365" s="38"/>
      <c r="C365" s="39"/>
      <c r="D365" s="39"/>
      <c r="G365" s="39"/>
      <c r="I365" s="39"/>
    </row>
    <row r="366" ht="14.25" customHeight="1">
      <c r="A366" s="38"/>
      <c r="C366" s="39"/>
      <c r="D366" s="39"/>
      <c r="G366" s="39"/>
      <c r="I366" s="39"/>
    </row>
    <row r="367" ht="14.25" customHeight="1">
      <c r="A367" s="38"/>
      <c r="C367" s="39"/>
      <c r="D367" s="39"/>
      <c r="G367" s="39"/>
      <c r="I367" s="39"/>
    </row>
    <row r="368" ht="14.25" customHeight="1">
      <c r="A368" s="38"/>
      <c r="C368" s="39"/>
      <c r="D368" s="39"/>
      <c r="G368" s="39"/>
      <c r="I368" s="39"/>
    </row>
    <row r="369" ht="14.25" customHeight="1">
      <c r="A369" s="38"/>
      <c r="C369" s="39"/>
      <c r="D369" s="39"/>
      <c r="G369" s="39"/>
      <c r="I369" s="39"/>
    </row>
    <row r="370" ht="14.25" customHeight="1">
      <c r="A370" s="38"/>
      <c r="C370" s="39"/>
      <c r="D370" s="39"/>
      <c r="G370" s="39"/>
      <c r="I370" s="39"/>
    </row>
    <row r="371" ht="14.25" customHeight="1">
      <c r="A371" s="38"/>
      <c r="C371" s="39"/>
      <c r="D371" s="39"/>
      <c r="G371" s="39"/>
      <c r="I371" s="39"/>
    </row>
    <row r="372" ht="14.25" customHeight="1">
      <c r="A372" s="38"/>
      <c r="C372" s="39"/>
      <c r="D372" s="39"/>
      <c r="G372" s="39"/>
      <c r="I372" s="39"/>
    </row>
    <row r="373" ht="14.25" customHeight="1">
      <c r="A373" s="38"/>
      <c r="C373" s="39"/>
      <c r="D373" s="39"/>
      <c r="G373" s="39"/>
      <c r="I373" s="39"/>
    </row>
    <row r="374" ht="14.25" customHeight="1">
      <c r="A374" s="38"/>
      <c r="C374" s="39"/>
      <c r="D374" s="39"/>
      <c r="G374" s="39"/>
      <c r="I374" s="39"/>
    </row>
    <row r="375" ht="14.25" customHeight="1">
      <c r="A375" s="38"/>
      <c r="C375" s="39"/>
      <c r="D375" s="39"/>
      <c r="G375" s="39"/>
      <c r="I375" s="39"/>
    </row>
    <row r="376" ht="14.25" customHeight="1">
      <c r="A376" s="38"/>
      <c r="C376" s="39"/>
      <c r="D376" s="39"/>
      <c r="G376" s="39"/>
      <c r="I376" s="39"/>
    </row>
    <row r="377" ht="14.25" customHeight="1">
      <c r="A377" s="38"/>
      <c r="C377" s="39"/>
      <c r="D377" s="39"/>
      <c r="G377" s="39"/>
      <c r="I377" s="39"/>
    </row>
    <row r="378" ht="14.25" customHeight="1">
      <c r="A378" s="38"/>
      <c r="C378" s="39"/>
      <c r="D378" s="39"/>
      <c r="G378" s="39"/>
      <c r="I378" s="39"/>
    </row>
    <row r="379" ht="14.25" customHeight="1">
      <c r="A379" s="38"/>
      <c r="C379" s="39"/>
      <c r="D379" s="39"/>
      <c r="G379" s="39"/>
      <c r="I379" s="39"/>
    </row>
    <row r="380" ht="14.25" customHeight="1">
      <c r="A380" s="38"/>
      <c r="C380" s="39"/>
      <c r="D380" s="39"/>
      <c r="G380" s="39"/>
      <c r="I380" s="39"/>
    </row>
    <row r="381" ht="14.25" customHeight="1">
      <c r="A381" s="38"/>
      <c r="C381" s="39"/>
      <c r="D381" s="39"/>
      <c r="G381" s="39"/>
      <c r="I381" s="39"/>
    </row>
    <row r="382" ht="14.25" customHeight="1">
      <c r="A382" s="38"/>
      <c r="C382" s="39"/>
      <c r="D382" s="39"/>
      <c r="G382" s="39"/>
      <c r="I382" s="39"/>
    </row>
    <row r="383" ht="14.25" customHeight="1">
      <c r="A383" s="38"/>
      <c r="C383" s="39"/>
      <c r="D383" s="39"/>
      <c r="G383" s="39"/>
      <c r="I383" s="39"/>
    </row>
    <row r="384" ht="14.25" customHeight="1">
      <c r="A384" s="38"/>
      <c r="C384" s="39"/>
      <c r="D384" s="39"/>
      <c r="G384" s="39"/>
      <c r="I384" s="39"/>
    </row>
    <row r="385" ht="14.25" customHeight="1">
      <c r="A385" s="38"/>
      <c r="C385" s="39"/>
      <c r="D385" s="39"/>
      <c r="G385" s="39"/>
      <c r="I385" s="39"/>
    </row>
    <row r="386" ht="14.25" customHeight="1">
      <c r="A386" s="38"/>
      <c r="C386" s="39"/>
      <c r="D386" s="39"/>
      <c r="G386" s="39"/>
      <c r="I386" s="39"/>
    </row>
    <row r="387" ht="14.25" customHeight="1">
      <c r="A387" s="38"/>
      <c r="C387" s="39"/>
      <c r="D387" s="39"/>
      <c r="G387" s="39"/>
      <c r="I387" s="39"/>
    </row>
    <row r="388" ht="14.25" customHeight="1">
      <c r="A388" s="38"/>
      <c r="C388" s="39"/>
      <c r="D388" s="39"/>
      <c r="G388" s="39"/>
      <c r="I388" s="39"/>
    </row>
    <row r="389" ht="14.25" customHeight="1">
      <c r="A389" s="38"/>
      <c r="C389" s="39"/>
      <c r="D389" s="39"/>
      <c r="G389" s="39"/>
      <c r="I389" s="39"/>
    </row>
    <row r="390" ht="14.25" customHeight="1">
      <c r="A390" s="38"/>
      <c r="C390" s="39"/>
      <c r="D390" s="39"/>
      <c r="G390" s="39"/>
      <c r="I390" s="39"/>
    </row>
    <row r="391" ht="14.25" customHeight="1">
      <c r="A391" s="38"/>
      <c r="C391" s="39"/>
      <c r="D391" s="39"/>
      <c r="G391" s="39"/>
      <c r="I391" s="39"/>
    </row>
    <row r="392" ht="14.25" customHeight="1">
      <c r="A392" s="38"/>
      <c r="C392" s="39"/>
      <c r="D392" s="39"/>
      <c r="G392" s="39"/>
      <c r="I392" s="39"/>
    </row>
    <row r="393" ht="14.25" customHeight="1">
      <c r="A393" s="38"/>
      <c r="C393" s="39"/>
      <c r="D393" s="39"/>
      <c r="G393" s="39"/>
      <c r="I393" s="39"/>
    </row>
    <row r="394" ht="14.25" customHeight="1">
      <c r="A394" s="38"/>
      <c r="C394" s="39"/>
      <c r="D394" s="39"/>
      <c r="G394" s="39"/>
      <c r="I394" s="39"/>
    </row>
    <row r="395" ht="14.25" customHeight="1">
      <c r="A395" s="38"/>
      <c r="C395" s="39"/>
      <c r="D395" s="39"/>
      <c r="G395" s="39"/>
      <c r="I395" s="39"/>
    </row>
    <row r="396" ht="14.25" customHeight="1">
      <c r="A396" s="38"/>
      <c r="C396" s="39"/>
      <c r="D396" s="39"/>
      <c r="G396" s="39"/>
      <c r="I396" s="39"/>
    </row>
    <row r="397" ht="14.25" customHeight="1">
      <c r="A397" s="38"/>
      <c r="C397" s="39"/>
      <c r="D397" s="39"/>
      <c r="G397" s="39"/>
      <c r="I397" s="39"/>
    </row>
    <row r="398" ht="14.25" customHeight="1">
      <c r="A398" s="38"/>
      <c r="C398" s="39"/>
      <c r="D398" s="39"/>
      <c r="G398" s="39"/>
      <c r="I398" s="39"/>
    </row>
    <row r="399" ht="14.25" customHeight="1">
      <c r="A399" s="38"/>
      <c r="C399" s="39"/>
      <c r="D399" s="39"/>
      <c r="G399" s="39"/>
      <c r="I399" s="39"/>
    </row>
    <row r="400" ht="14.25" customHeight="1">
      <c r="A400" s="38"/>
      <c r="C400" s="39"/>
      <c r="D400" s="39"/>
      <c r="G400" s="39"/>
      <c r="I400" s="39"/>
    </row>
    <row r="401" ht="14.25" customHeight="1">
      <c r="A401" s="38"/>
      <c r="C401" s="39"/>
      <c r="D401" s="39"/>
      <c r="G401" s="39"/>
      <c r="I401" s="39"/>
    </row>
    <row r="402" ht="14.25" customHeight="1">
      <c r="A402" s="38"/>
      <c r="C402" s="39"/>
      <c r="D402" s="39"/>
      <c r="G402" s="39"/>
      <c r="I402" s="39"/>
    </row>
    <row r="403" ht="14.25" customHeight="1">
      <c r="A403" s="38"/>
      <c r="C403" s="39"/>
      <c r="D403" s="39"/>
      <c r="G403" s="39"/>
      <c r="I403" s="39"/>
    </row>
    <row r="404" ht="14.25" customHeight="1">
      <c r="A404" s="38"/>
      <c r="C404" s="39"/>
      <c r="D404" s="39"/>
      <c r="G404" s="39"/>
      <c r="I404" s="39"/>
    </row>
    <row r="405" ht="14.25" customHeight="1">
      <c r="A405" s="38"/>
      <c r="C405" s="39"/>
      <c r="D405" s="39"/>
      <c r="G405" s="39"/>
      <c r="I405" s="39"/>
    </row>
    <row r="406" ht="14.25" customHeight="1">
      <c r="A406" s="38"/>
      <c r="C406" s="39"/>
      <c r="D406" s="39"/>
      <c r="G406" s="39"/>
      <c r="I406" s="39"/>
    </row>
    <row r="407" ht="14.25" customHeight="1">
      <c r="A407" s="38"/>
      <c r="C407" s="39"/>
      <c r="D407" s="39"/>
      <c r="G407" s="39"/>
      <c r="I407" s="39"/>
    </row>
    <row r="408" ht="14.25" customHeight="1">
      <c r="A408" s="38"/>
      <c r="C408" s="39"/>
      <c r="D408" s="39"/>
      <c r="G408" s="39"/>
      <c r="I408" s="39"/>
    </row>
    <row r="409" ht="14.25" customHeight="1">
      <c r="A409" s="38"/>
      <c r="C409" s="39"/>
      <c r="D409" s="39"/>
      <c r="G409" s="39"/>
      <c r="I409" s="39"/>
    </row>
    <row r="410" ht="14.25" customHeight="1">
      <c r="A410" s="38"/>
      <c r="C410" s="39"/>
      <c r="D410" s="39"/>
      <c r="G410" s="39"/>
      <c r="I410" s="39"/>
    </row>
    <row r="411" ht="14.25" customHeight="1">
      <c r="A411" s="38"/>
      <c r="C411" s="39"/>
      <c r="D411" s="39"/>
      <c r="G411" s="39"/>
      <c r="I411" s="39"/>
    </row>
    <row r="412" ht="14.25" customHeight="1">
      <c r="A412" s="38"/>
      <c r="C412" s="39"/>
      <c r="D412" s="39"/>
      <c r="G412" s="39"/>
      <c r="I412" s="39"/>
    </row>
    <row r="413" ht="14.25" customHeight="1">
      <c r="A413" s="38"/>
      <c r="C413" s="39"/>
      <c r="D413" s="39"/>
      <c r="G413" s="39"/>
      <c r="I413" s="39"/>
    </row>
    <row r="414" ht="14.25" customHeight="1">
      <c r="A414" s="38"/>
      <c r="C414" s="39"/>
      <c r="D414" s="39"/>
      <c r="G414" s="39"/>
      <c r="I414" s="39"/>
    </row>
    <row r="415" ht="14.25" customHeight="1">
      <c r="A415" s="38"/>
      <c r="C415" s="39"/>
      <c r="D415" s="39"/>
      <c r="G415" s="39"/>
      <c r="I415" s="39"/>
    </row>
    <row r="416" ht="14.25" customHeight="1">
      <c r="A416" s="38"/>
      <c r="C416" s="39"/>
      <c r="D416" s="39"/>
      <c r="G416" s="39"/>
      <c r="I416" s="39"/>
    </row>
    <row r="417" ht="14.25" customHeight="1">
      <c r="A417" s="38"/>
      <c r="C417" s="39"/>
      <c r="D417" s="39"/>
      <c r="G417" s="39"/>
      <c r="I417" s="39"/>
    </row>
    <row r="418" ht="14.25" customHeight="1">
      <c r="A418" s="38"/>
      <c r="C418" s="39"/>
      <c r="D418" s="39"/>
      <c r="G418" s="39"/>
      <c r="I418" s="39"/>
    </row>
    <row r="419" ht="14.25" customHeight="1">
      <c r="A419" s="38"/>
      <c r="C419" s="39"/>
      <c r="D419" s="39"/>
      <c r="G419" s="39"/>
      <c r="I419" s="39"/>
    </row>
    <row r="420" ht="14.25" customHeight="1">
      <c r="A420" s="38"/>
      <c r="C420" s="39"/>
      <c r="D420" s="39"/>
      <c r="G420" s="39"/>
      <c r="I420" s="39"/>
    </row>
    <row r="421" ht="14.25" customHeight="1">
      <c r="A421" s="38"/>
      <c r="C421" s="39"/>
      <c r="D421" s="39"/>
      <c r="G421" s="39"/>
      <c r="I421" s="39"/>
    </row>
    <row r="422" ht="14.25" customHeight="1">
      <c r="A422" s="38"/>
      <c r="C422" s="39"/>
      <c r="D422" s="39"/>
      <c r="G422" s="39"/>
      <c r="I422" s="39"/>
    </row>
    <row r="423" ht="14.25" customHeight="1">
      <c r="A423" s="38"/>
      <c r="C423" s="39"/>
      <c r="D423" s="39"/>
      <c r="G423" s="39"/>
      <c r="I423" s="39"/>
    </row>
    <row r="424" ht="14.25" customHeight="1">
      <c r="A424" s="38"/>
      <c r="C424" s="39"/>
      <c r="D424" s="39"/>
      <c r="G424" s="39"/>
      <c r="I424" s="39"/>
    </row>
    <row r="425" ht="14.25" customHeight="1">
      <c r="A425" s="38"/>
      <c r="C425" s="39"/>
      <c r="D425" s="39"/>
      <c r="G425" s="39"/>
      <c r="I425" s="39"/>
    </row>
    <row r="426" ht="14.25" customHeight="1">
      <c r="A426" s="38"/>
      <c r="C426" s="39"/>
      <c r="D426" s="39"/>
      <c r="G426" s="39"/>
      <c r="I426" s="39"/>
    </row>
    <row r="427" ht="14.25" customHeight="1">
      <c r="A427" s="38"/>
      <c r="C427" s="39"/>
      <c r="D427" s="39"/>
      <c r="G427" s="39"/>
      <c r="I427" s="39"/>
    </row>
    <row r="428" ht="14.25" customHeight="1">
      <c r="A428" s="38"/>
      <c r="C428" s="39"/>
      <c r="D428" s="39"/>
      <c r="G428" s="39"/>
      <c r="I428" s="39"/>
    </row>
    <row r="429" ht="14.25" customHeight="1">
      <c r="A429" s="38"/>
      <c r="C429" s="39"/>
      <c r="D429" s="39"/>
      <c r="G429" s="39"/>
      <c r="I429" s="39"/>
    </row>
    <row r="430" ht="14.25" customHeight="1">
      <c r="A430" s="38"/>
      <c r="C430" s="39"/>
      <c r="D430" s="39"/>
      <c r="G430" s="39"/>
      <c r="I430" s="39"/>
    </row>
    <row r="431" ht="14.25" customHeight="1">
      <c r="A431" s="38"/>
      <c r="C431" s="39"/>
      <c r="D431" s="39"/>
      <c r="G431" s="39"/>
      <c r="I431" s="39"/>
    </row>
    <row r="432" ht="14.25" customHeight="1">
      <c r="A432" s="38"/>
      <c r="C432" s="39"/>
      <c r="D432" s="39"/>
      <c r="G432" s="39"/>
      <c r="I432" s="39"/>
    </row>
    <row r="433" ht="14.25" customHeight="1">
      <c r="A433" s="38"/>
      <c r="C433" s="39"/>
      <c r="D433" s="39"/>
      <c r="G433" s="39"/>
      <c r="I433" s="39"/>
    </row>
    <row r="434" ht="14.25" customHeight="1">
      <c r="A434" s="38"/>
      <c r="C434" s="39"/>
      <c r="D434" s="39"/>
      <c r="G434" s="39"/>
      <c r="I434" s="39"/>
    </row>
    <row r="435" ht="14.25" customHeight="1">
      <c r="A435" s="38"/>
      <c r="C435" s="39"/>
      <c r="D435" s="39"/>
      <c r="G435" s="39"/>
      <c r="I435" s="39"/>
    </row>
    <row r="436" ht="14.25" customHeight="1">
      <c r="A436" s="38"/>
      <c r="C436" s="39"/>
      <c r="D436" s="39"/>
      <c r="G436" s="39"/>
      <c r="I436" s="39"/>
    </row>
    <row r="437" ht="14.25" customHeight="1">
      <c r="A437" s="38"/>
      <c r="C437" s="39"/>
      <c r="D437" s="39"/>
      <c r="G437" s="39"/>
      <c r="I437" s="39"/>
    </row>
    <row r="438" ht="14.25" customHeight="1">
      <c r="A438" s="38"/>
      <c r="C438" s="39"/>
      <c r="D438" s="39"/>
      <c r="G438" s="39"/>
      <c r="I438" s="39"/>
    </row>
    <row r="439" ht="14.25" customHeight="1">
      <c r="A439" s="38"/>
      <c r="C439" s="39"/>
      <c r="D439" s="39"/>
      <c r="G439" s="39"/>
      <c r="I439" s="39"/>
    </row>
    <row r="440" ht="14.25" customHeight="1">
      <c r="A440" s="38"/>
      <c r="C440" s="39"/>
      <c r="D440" s="39"/>
      <c r="G440" s="39"/>
      <c r="I440" s="39"/>
    </row>
    <row r="441" ht="14.25" customHeight="1">
      <c r="A441" s="38"/>
      <c r="C441" s="39"/>
      <c r="D441" s="39"/>
      <c r="G441" s="39"/>
      <c r="I441" s="39"/>
    </row>
    <row r="442" ht="14.25" customHeight="1">
      <c r="A442" s="38"/>
      <c r="C442" s="39"/>
      <c r="D442" s="39"/>
      <c r="G442" s="39"/>
      <c r="I442" s="39"/>
    </row>
    <row r="443" ht="14.25" customHeight="1">
      <c r="A443" s="38"/>
      <c r="C443" s="39"/>
      <c r="D443" s="39"/>
      <c r="G443" s="39"/>
      <c r="I443" s="39"/>
    </row>
    <row r="444" ht="14.25" customHeight="1">
      <c r="A444" s="38"/>
      <c r="C444" s="39"/>
      <c r="D444" s="39"/>
      <c r="G444" s="39"/>
      <c r="I444" s="39"/>
    </row>
    <row r="445" ht="14.25" customHeight="1">
      <c r="A445" s="38"/>
      <c r="C445" s="39"/>
      <c r="D445" s="39"/>
      <c r="G445" s="39"/>
      <c r="I445" s="39"/>
    </row>
    <row r="446" ht="14.25" customHeight="1">
      <c r="A446" s="38"/>
      <c r="C446" s="39"/>
      <c r="D446" s="39"/>
      <c r="G446" s="39"/>
      <c r="I446" s="39"/>
    </row>
    <row r="447" ht="14.25" customHeight="1">
      <c r="A447" s="38"/>
      <c r="C447" s="39"/>
      <c r="D447" s="39"/>
      <c r="G447" s="39"/>
      <c r="I447" s="39"/>
    </row>
    <row r="448" ht="14.25" customHeight="1">
      <c r="A448" s="38"/>
      <c r="C448" s="39"/>
      <c r="D448" s="39"/>
      <c r="G448" s="39"/>
      <c r="I448" s="39"/>
    </row>
    <row r="449" ht="14.25" customHeight="1">
      <c r="A449" s="38"/>
      <c r="C449" s="39"/>
      <c r="D449" s="39"/>
      <c r="G449" s="39"/>
      <c r="I449" s="39"/>
    </row>
    <row r="450" ht="14.25" customHeight="1">
      <c r="A450" s="38"/>
      <c r="C450" s="39"/>
      <c r="D450" s="39"/>
      <c r="G450" s="39"/>
      <c r="I450" s="39"/>
    </row>
    <row r="451" ht="14.25" customHeight="1">
      <c r="A451" s="38"/>
      <c r="C451" s="39"/>
      <c r="D451" s="39"/>
      <c r="G451" s="39"/>
      <c r="I451" s="39"/>
    </row>
    <row r="452" ht="14.25" customHeight="1">
      <c r="A452" s="38"/>
      <c r="C452" s="39"/>
      <c r="D452" s="39"/>
      <c r="G452" s="39"/>
      <c r="I452" s="39"/>
    </row>
    <row r="453" ht="14.25" customHeight="1">
      <c r="A453" s="38"/>
      <c r="C453" s="39"/>
      <c r="D453" s="39"/>
      <c r="G453" s="39"/>
      <c r="I453" s="39"/>
    </row>
    <row r="454" ht="14.25" customHeight="1">
      <c r="A454" s="38"/>
      <c r="C454" s="39"/>
      <c r="D454" s="39"/>
      <c r="G454" s="39"/>
      <c r="I454" s="39"/>
    </row>
    <row r="455" ht="14.25" customHeight="1">
      <c r="A455" s="38"/>
      <c r="C455" s="39"/>
      <c r="D455" s="39"/>
      <c r="G455" s="39"/>
      <c r="I455" s="39"/>
    </row>
    <row r="456" ht="14.25" customHeight="1">
      <c r="A456" s="38"/>
      <c r="C456" s="39"/>
      <c r="D456" s="39"/>
      <c r="G456" s="39"/>
      <c r="I456" s="39"/>
    </row>
    <row r="457" ht="14.25" customHeight="1">
      <c r="A457" s="38"/>
      <c r="C457" s="39"/>
      <c r="D457" s="39"/>
      <c r="G457" s="39"/>
      <c r="I457" s="39"/>
    </row>
    <row r="458" ht="14.25" customHeight="1">
      <c r="A458" s="38"/>
      <c r="C458" s="39"/>
      <c r="D458" s="39"/>
      <c r="G458" s="39"/>
      <c r="I458" s="39"/>
    </row>
    <row r="459" ht="14.25" customHeight="1">
      <c r="A459" s="38"/>
      <c r="C459" s="39"/>
      <c r="D459" s="39"/>
      <c r="G459" s="39"/>
      <c r="I459" s="39"/>
    </row>
    <row r="460" ht="14.25" customHeight="1">
      <c r="A460" s="38"/>
      <c r="C460" s="39"/>
      <c r="D460" s="39"/>
      <c r="G460" s="39"/>
      <c r="I460" s="39"/>
    </row>
    <row r="461" ht="14.25" customHeight="1">
      <c r="A461" s="38"/>
      <c r="C461" s="39"/>
      <c r="D461" s="39"/>
      <c r="G461" s="39"/>
      <c r="I461" s="39"/>
    </row>
    <row r="462" ht="14.25" customHeight="1">
      <c r="A462" s="38"/>
      <c r="C462" s="39"/>
      <c r="D462" s="39"/>
      <c r="G462" s="39"/>
      <c r="I462" s="39"/>
    </row>
    <row r="463" ht="14.25" customHeight="1">
      <c r="A463" s="38"/>
      <c r="C463" s="39"/>
      <c r="D463" s="39"/>
      <c r="G463" s="39"/>
      <c r="I463" s="39"/>
    </row>
    <row r="464" ht="14.25" customHeight="1">
      <c r="A464" s="38"/>
      <c r="C464" s="39"/>
      <c r="D464" s="39"/>
      <c r="G464" s="39"/>
      <c r="I464" s="39"/>
    </row>
    <row r="465" ht="14.25" customHeight="1">
      <c r="A465" s="38"/>
      <c r="C465" s="39"/>
      <c r="D465" s="39"/>
      <c r="G465" s="39"/>
      <c r="I465" s="39"/>
    </row>
    <row r="466" ht="14.25" customHeight="1">
      <c r="A466" s="38"/>
      <c r="C466" s="39"/>
      <c r="D466" s="39"/>
      <c r="G466" s="39"/>
      <c r="I466" s="39"/>
    </row>
    <row r="467" ht="14.25" customHeight="1">
      <c r="A467" s="38"/>
      <c r="C467" s="39"/>
      <c r="D467" s="39"/>
      <c r="G467" s="39"/>
      <c r="I467" s="39"/>
    </row>
    <row r="468" ht="14.25" customHeight="1">
      <c r="A468" s="38"/>
      <c r="C468" s="39"/>
      <c r="D468" s="39"/>
      <c r="G468" s="39"/>
      <c r="I468" s="39"/>
    </row>
    <row r="469" ht="14.25" customHeight="1">
      <c r="A469" s="38"/>
      <c r="C469" s="39"/>
      <c r="D469" s="39"/>
      <c r="G469" s="39"/>
      <c r="I469" s="39"/>
    </row>
    <row r="470" ht="14.25" customHeight="1">
      <c r="A470" s="38"/>
      <c r="C470" s="39"/>
      <c r="D470" s="39"/>
      <c r="G470" s="39"/>
      <c r="I470" s="39"/>
    </row>
    <row r="471" ht="14.25" customHeight="1">
      <c r="A471" s="38"/>
      <c r="C471" s="39"/>
      <c r="D471" s="39"/>
      <c r="G471" s="39"/>
      <c r="I471" s="39"/>
    </row>
    <row r="472" ht="14.25" customHeight="1">
      <c r="A472" s="38"/>
      <c r="C472" s="39"/>
      <c r="D472" s="39"/>
      <c r="G472" s="39"/>
      <c r="I472" s="39"/>
    </row>
    <row r="473" ht="14.25" customHeight="1">
      <c r="A473" s="38"/>
      <c r="C473" s="39"/>
      <c r="D473" s="39"/>
      <c r="G473" s="39"/>
      <c r="I473" s="39"/>
    </row>
    <row r="474" ht="14.25" customHeight="1">
      <c r="A474" s="38"/>
      <c r="C474" s="39"/>
      <c r="D474" s="39"/>
      <c r="G474" s="39"/>
      <c r="I474" s="39"/>
    </row>
    <row r="475" ht="14.25" customHeight="1">
      <c r="A475" s="38"/>
      <c r="C475" s="39"/>
      <c r="D475" s="39"/>
      <c r="G475" s="39"/>
      <c r="I475" s="39"/>
    </row>
    <row r="476" ht="14.25" customHeight="1">
      <c r="A476" s="38"/>
      <c r="C476" s="39"/>
      <c r="D476" s="39"/>
      <c r="G476" s="39"/>
      <c r="I476" s="39"/>
    </row>
    <row r="477" ht="14.25" customHeight="1">
      <c r="A477" s="38"/>
      <c r="C477" s="39"/>
      <c r="D477" s="39"/>
      <c r="G477" s="39"/>
      <c r="I477" s="39"/>
    </row>
    <row r="478" ht="14.25" customHeight="1">
      <c r="A478" s="38"/>
      <c r="C478" s="39"/>
      <c r="D478" s="39"/>
      <c r="G478" s="39"/>
      <c r="I478" s="39"/>
    </row>
    <row r="479" ht="14.25" customHeight="1">
      <c r="A479" s="38"/>
      <c r="C479" s="39"/>
      <c r="D479" s="39"/>
      <c r="G479" s="39"/>
      <c r="I479" s="39"/>
    </row>
    <row r="480" ht="14.25" customHeight="1">
      <c r="A480" s="38"/>
      <c r="C480" s="39"/>
      <c r="D480" s="39"/>
      <c r="G480" s="39"/>
      <c r="I480" s="39"/>
    </row>
    <row r="481" ht="14.25" customHeight="1">
      <c r="A481" s="38"/>
      <c r="C481" s="39"/>
      <c r="D481" s="39"/>
      <c r="G481" s="39"/>
      <c r="I481" s="39"/>
    </row>
    <row r="482" ht="14.25" customHeight="1">
      <c r="A482" s="38"/>
      <c r="C482" s="39"/>
      <c r="D482" s="39"/>
      <c r="G482" s="39"/>
      <c r="I482" s="39"/>
    </row>
    <row r="483" ht="14.25" customHeight="1">
      <c r="A483" s="38"/>
      <c r="C483" s="39"/>
      <c r="D483" s="39"/>
      <c r="G483" s="39"/>
      <c r="I483" s="39"/>
    </row>
    <row r="484" ht="14.25" customHeight="1">
      <c r="A484" s="38"/>
      <c r="C484" s="39"/>
      <c r="D484" s="39"/>
      <c r="G484" s="39"/>
      <c r="I484" s="39"/>
    </row>
    <row r="485" ht="14.25" customHeight="1">
      <c r="A485" s="38"/>
      <c r="C485" s="39"/>
      <c r="D485" s="39"/>
      <c r="G485" s="39"/>
      <c r="I485" s="39"/>
    </row>
    <row r="486" ht="14.25" customHeight="1">
      <c r="A486" s="38"/>
      <c r="C486" s="39"/>
      <c r="D486" s="39"/>
      <c r="G486" s="39"/>
      <c r="I486" s="39"/>
    </row>
    <row r="487" ht="14.25" customHeight="1">
      <c r="A487" s="38"/>
      <c r="C487" s="39"/>
      <c r="D487" s="39"/>
      <c r="G487" s="39"/>
      <c r="I487" s="39"/>
    </row>
    <row r="488" ht="14.25" customHeight="1">
      <c r="A488" s="38"/>
      <c r="C488" s="39"/>
      <c r="D488" s="39"/>
      <c r="G488" s="39"/>
      <c r="I488" s="39"/>
    </row>
    <row r="489" ht="14.25" customHeight="1">
      <c r="A489" s="38"/>
      <c r="C489" s="39"/>
      <c r="D489" s="39"/>
      <c r="G489" s="39"/>
      <c r="I489" s="39"/>
    </row>
    <row r="490" ht="14.25" customHeight="1">
      <c r="A490" s="38"/>
      <c r="C490" s="39"/>
      <c r="D490" s="39"/>
      <c r="G490" s="39"/>
      <c r="I490" s="39"/>
    </row>
    <row r="491" ht="14.25" customHeight="1">
      <c r="A491" s="38"/>
      <c r="C491" s="39"/>
      <c r="D491" s="39"/>
      <c r="G491" s="39"/>
      <c r="I491" s="39"/>
    </row>
    <row r="492" ht="14.25" customHeight="1">
      <c r="A492" s="38"/>
      <c r="C492" s="39"/>
      <c r="D492" s="39"/>
      <c r="G492" s="39"/>
      <c r="I492" s="39"/>
    </row>
    <row r="493" ht="14.25" customHeight="1">
      <c r="A493" s="38"/>
      <c r="C493" s="39"/>
      <c r="D493" s="39"/>
      <c r="G493" s="39"/>
      <c r="I493" s="39"/>
    </row>
    <row r="494" ht="14.25" customHeight="1">
      <c r="A494" s="38"/>
      <c r="C494" s="39"/>
      <c r="D494" s="39"/>
      <c r="G494" s="39"/>
      <c r="I494" s="39"/>
    </row>
    <row r="495" ht="14.25" customHeight="1">
      <c r="A495" s="38"/>
      <c r="C495" s="39"/>
      <c r="D495" s="39"/>
      <c r="G495" s="39"/>
      <c r="I495" s="39"/>
    </row>
    <row r="496" ht="14.25" customHeight="1">
      <c r="A496" s="38"/>
      <c r="C496" s="39"/>
      <c r="D496" s="39"/>
      <c r="G496" s="39"/>
      <c r="I496" s="39"/>
    </row>
    <row r="497" ht="14.25" customHeight="1">
      <c r="A497" s="38"/>
      <c r="C497" s="39"/>
      <c r="D497" s="39"/>
      <c r="G497" s="39"/>
      <c r="I497" s="39"/>
    </row>
    <row r="498" ht="14.25" customHeight="1">
      <c r="A498" s="38"/>
      <c r="C498" s="39"/>
      <c r="D498" s="39"/>
      <c r="G498" s="39"/>
      <c r="I498" s="39"/>
    </row>
    <row r="499" ht="14.25" customHeight="1">
      <c r="A499" s="38"/>
      <c r="C499" s="39"/>
      <c r="D499" s="39"/>
      <c r="G499" s="39"/>
      <c r="I499" s="39"/>
    </row>
    <row r="500" ht="14.25" customHeight="1">
      <c r="A500" s="38"/>
      <c r="C500" s="39"/>
      <c r="D500" s="39"/>
      <c r="G500" s="39"/>
      <c r="I500" s="39"/>
    </row>
    <row r="501" ht="14.25" customHeight="1">
      <c r="A501" s="38"/>
      <c r="C501" s="39"/>
      <c r="D501" s="39"/>
      <c r="G501" s="39"/>
      <c r="I501" s="39"/>
    </row>
    <row r="502" ht="14.25" customHeight="1">
      <c r="A502" s="38"/>
      <c r="C502" s="39"/>
      <c r="D502" s="39"/>
      <c r="G502" s="39"/>
      <c r="I502" s="39"/>
    </row>
    <row r="503" ht="14.25" customHeight="1">
      <c r="A503" s="38"/>
      <c r="C503" s="39"/>
      <c r="D503" s="39"/>
      <c r="G503" s="39"/>
      <c r="I503" s="39"/>
    </row>
    <row r="504" ht="14.25" customHeight="1">
      <c r="A504" s="38"/>
      <c r="C504" s="39"/>
      <c r="D504" s="39"/>
      <c r="G504" s="39"/>
      <c r="I504" s="39"/>
    </row>
    <row r="505" ht="14.25" customHeight="1">
      <c r="A505" s="38"/>
      <c r="C505" s="39"/>
      <c r="D505" s="39"/>
      <c r="G505" s="39"/>
      <c r="I505" s="39"/>
    </row>
    <row r="506" ht="14.25" customHeight="1">
      <c r="A506" s="38"/>
      <c r="C506" s="39"/>
      <c r="D506" s="39"/>
      <c r="G506" s="39"/>
      <c r="I506" s="39"/>
    </row>
    <row r="507" ht="14.25" customHeight="1">
      <c r="A507" s="38"/>
      <c r="C507" s="39"/>
      <c r="D507" s="39"/>
      <c r="G507" s="39"/>
      <c r="I507" s="39"/>
    </row>
    <row r="508" ht="14.25" customHeight="1">
      <c r="A508" s="38"/>
      <c r="C508" s="39"/>
      <c r="D508" s="39"/>
      <c r="G508" s="39"/>
      <c r="I508" s="39"/>
    </row>
    <row r="509" ht="14.25" customHeight="1">
      <c r="A509" s="38"/>
      <c r="C509" s="39"/>
      <c r="D509" s="39"/>
      <c r="G509" s="39"/>
      <c r="I509" s="39"/>
    </row>
    <row r="510" ht="14.25" customHeight="1">
      <c r="A510" s="38"/>
      <c r="C510" s="39"/>
      <c r="D510" s="39"/>
      <c r="G510" s="39"/>
      <c r="I510" s="39"/>
    </row>
    <row r="511" ht="14.25" customHeight="1">
      <c r="A511" s="38"/>
      <c r="C511" s="39"/>
      <c r="D511" s="39"/>
      <c r="G511" s="39"/>
      <c r="I511" s="39"/>
    </row>
    <row r="512" ht="14.25" customHeight="1">
      <c r="A512" s="38"/>
      <c r="C512" s="39"/>
      <c r="D512" s="39"/>
      <c r="G512" s="39"/>
      <c r="I512" s="39"/>
    </row>
    <row r="513" ht="14.25" customHeight="1">
      <c r="A513" s="38"/>
      <c r="C513" s="39"/>
      <c r="D513" s="39"/>
      <c r="G513" s="39"/>
      <c r="I513" s="39"/>
    </row>
    <row r="514" ht="14.25" customHeight="1">
      <c r="A514" s="38"/>
      <c r="C514" s="39"/>
      <c r="D514" s="39"/>
      <c r="G514" s="39"/>
      <c r="I514" s="39"/>
    </row>
    <row r="515" ht="14.25" customHeight="1">
      <c r="A515" s="38"/>
      <c r="C515" s="39"/>
      <c r="D515" s="39"/>
      <c r="G515" s="39"/>
      <c r="I515" s="39"/>
    </row>
    <row r="516" ht="14.25" customHeight="1">
      <c r="A516" s="38"/>
      <c r="C516" s="39"/>
      <c r="D516" s="39"/>
      <c r="G516" s="39"/>
      <c r="I516" s="39"/>
    </row>
    <row r="517" ht="14.25" customHeight="1">
      <c r="A517" s="38"/>
      <c r="C517" s="39"/>
      <c r="D517" s="39"/>
      <c r="G517" s="39"/>
      <c r="I517" s="39"/>
    </row>
    <row r="518" ht="14.25" customHeight="1">
      <c r="A518" s="38"/>
      <c r="C518" s="39"/>
      <c r="D518" s="39"/>
      <c r="G518" s="39"/>
      <c r="I518" s="39"/>
    </row>
    <row r="519" ht="14.25" customHeight="1">
      <c r="A519" s="38"/>
      <c r="C519" s="39"/>
      <c r="D519" s="39"/>
      <c r="G519" s="39"/>
      <c r="I519" s="39"/>
    </row>
    <row r="520" ht="14.25" customHeight="1">
      <c r="A520" s="38"/>
      <c r="C520" s="39"/>
      <c r="D520" s="39"/>
      <c r="G520" s="39"/>
      <c r="I520" s="39"/>
    </row>
    <row r="521" ht="14.25" customHeight="1">
      <c r="A521" s="38"/>
      <c r="C521" s="39"/>
      <c r="D521" s="39"/>
      <c r="G521" s="39"/>
      <c r="I521" s="39"/>
    </row>
    <row r="522" ht="14.25" customHeight="1">
      <c r="A522" s="38"/>
      <c r="C522" s="39"/>
      <c r="D522" s="39"/>
      <c r="G522" s="39"/>
      <c r="I522" s="39"/>
    </row>
    <row r="523" ht="14.25" customHeight="1">
      <c r="A523" s="38"/>
      <c r="C523" s="39"/>
      <c r="D523" s="39"/>
      <c r="G523" s="39"/>
      <c r="I523" s="39"/>
    </row>
    <row r="524" ht="14.25" customHeight="1">
      <c r="A524" s="38"/>
      <c r="C524" s="39"/>
      <c r="D524" s="39"/>
      <c r="G524" s="39"/>
      <c r="I524" s="39"/>
    </row>
    <row r="525" ht="14.25" customHeight="1">
      <c r="A525" s="38"/>
      <c r="C525" s="39"/>
      <c r="D525" s="39"/>
      <c r="G525" s="39"/>
      <c r="I525" s="39"/>
    </row>
    <row r="526" ht="14.25" customHeight="1">
      <c r="A526" s="38"/>
      <c r="C526" s="39"/>
      <c r="D526" s="39"/>
      <c r="G526" s="39"/>
      <c r="I526" s="39"/>
    </row>
    <row r="527" ht="14.25" customHeight="1">
      <c r="A527" s="38"/>
      <c r="C527" s="39"/>
      <c r="D527" s="39"/>
      <c r="G527" s="39"/>
      <c r="I527" s="39"/>
    </row>
    <row r="528" ht="14.25" customHeight="1">
      <c r="A528" s="38"/>
      <c r="C528" s="39"/>
      <c r="D528" s="39"/>
      <c r="G528" s="39"/>
      <c r="I528" s="39"/>
    </row>
    <row r="529" ht="14.25" customHeight="1">
      <c r="A529" s="38"/>
      <c r="C529" s="39"/>
      <c r="D529" s="39"/>
      <c r="G529" s="39"/>
      <c r="I529" s="39"/>
    </row>
    <row r="530" ht="14.25" customHeight="1">
      <c r="A530" s="38"/>
      <c r="C530" s="39"/>
      <c r="D530" s="39"/>
      <c r="G530" s="39"/>
      <c r="I530" s="39"/>
    </row>
    <row r="531" ht="14.25" customHeight="1">
      <c r="A531" s="38"/>
      <c r="C531" s="39"/>
      <c r="D531" s="39"/>
      <c r="G531" s="39"/>
      <c r="I531" s="39"/>
    </row>
    <row r="532" ht="14.25" customHeight="1">
      <c r="A532" s="38"/>
      <c r="C532" s="39"/>
      <c r="D532" s="39"/>
      <c r="G532" s="39"/>
      <c r="I532" s="39"/>
    </row>
    <row r="533" ht="14.25" customHeight="1">
      <c r="A533" s="38"/>
      <c r="C533" s="39"/>
      <c r="D533" s="39"/>
      <c r="G533" s="39"/>
      <c r="I533" s="39"/>
    </row>
    <row r="534" ht="14.25" customHeight="1">
      <c r="A534" s="38"/>
      <c r="C534" s="39"/>
      <c r="D534" s="39"/>
      <c r="G534" s="39"/>
      <c r="I534" s="39"/>
    </row>
    <row r="535" ht="14.25" customHeight="1">
      <c r="A535" s="38"/>
      <c r="C535" s="39"/>
      <c r="D535" s="39"/>
      <c r="G535" s="39"/>
      <c r="I535" s="39"/>
    </row>
    <row r="536" ht="14.25" customHeight="1">
      <c r="A536" s="38"/>
      <c r="C536" s="39"/>
      <c r="D536" s="39"/>
      <c r="G536" s="39"/>
      <c r="I536" s="39"/>
    </row>
    <row r="537" ht="14.25" customHeight="1">
      <c r="A537" s="38"/>
      <c r="C537" s="39"/>
      <c r="D537" s="39"/>
      <c r="G537" s="39"/>
      <c r="I537" s="39"/>
    </row>
    <row r="538" ht="14.25" customHeight="1">
      <c r="A538" s="38"/>
      <c r="C538" s="39"/>
      <c r="D538" s="39"/>
      <c r="G538" s="39"/>
      <c r="I538" s="39"/>
    </row>
    <row r="539" ht="14.25" customHeight="1">
      <c r="A539" s="38"/>
      <c r="C539" s="39"/>
      <c r="D539" s="39"/>
      <c r="G539" s="39"/>
      <c r="I539" s="39"/>
    </row>
    <row r="540" ht="14.25" customHeight="1">
      <c r="A540" s="38"/>
      <c r="C540" s="39"/>
      <c r="D540" s="39"/>
      <c r="G540" s="39"/>
      <c r="I540" s="39"/>
    </row>
    <row r="541" ht="14.25" customHeight="1">
      <c r="A541" s="38"/>
      <c r="C541" s="39"/>
      <c r="D541" s="39"/>
      <c r="G541" s="39"/>
      <c r="I541" s="39"/>
    </row>
    <row r="542" ht="14.25" customHeight="1">
      <c r="A542" s="38"/>
      <c r="C542" s="39"/>
      <c r="D542" s="39"/>
      <c r="G542" s="39"/>
      <c r="I542" s="39"/>
    </row>
    <row r="543" ht="14.25" customHeight="1">
      <c r="A543" s="38"/>
      <c r="C543" s="39"/>
      <c r="D543" s="39"/>
      <c r="G543" s="39"/>
      <c r="I543" s="39"/>
    </row>
    <row r="544" ht="14.25" customHeight="1">
      <c r="A544" s="38"/>
      <c r="C544" s="39"/>
      <c r="D544" s="39"/>
      <c r="G544" s="39"/>
      <c r="I544" s="39"/>
    </row>
    <row r="545" ht="14.25" customHeight="1">
      <c r="A545" s="38"/>
      <c r="C545" s="39"/>
      <c r="D545" s="39"/>
      <c r="G545" s="39"/>
      <c r="I545" s="39"/>
    </row>
    <row r="546" ht="14.25" customHeight="1">
      <c r="A546" s="38"/>
      <c r="C546" s="39"/>
      <c r="D546" s="39"/>
      <c r="G546" s="39"/>
      <c r="I546" s="39"/>
    </row>
    <row r="547" ht="14.25" customHeight="1">
      <c r="A547" s="38"/>
      <c r="C547" s="39"/>
      <c r="D547" s="39"/>
      <c r="G547" s="39"/>
      <c r="I547" s="39"/>
    </row>
    <row r="548" ht="14.25" customHeight="1">
      <c r="A548" s="38"/>
      <c r="C548" s="39"/>
      <c r="D548" s="39"/>
      <c r="G548" s="39"/>
      <c r="I548" s="39"/>
    </row>
    <row r="549" ht="14.25" customHeight="1">
      <c r="A549" s="38"/>
      <c r="C549" s="39"/>
      <c r="D549" s="39"/>
      <c r="G549" s="39"/>
      <c r="I549" s="39"/>
    </row>
    <row r="550" ht="14.25" customHeight="1">
      <c r="A550" s="38"/>
      <c r="C550" s="39"/>
      <c r="D550" s="39"/>
      <c r="G550" s="39"/>
      <c r="I550" s="39"/>
    </row>
    <row r="551" ht="14.25" customHeight="1">
      <c r="A551" s="38"/>
      <c r="C551" s="39"/>
      <c r="D551" s="39"/>
      <c r="G551" s="39"/>
      <c r="I551" s="39"/>
    </row>
    <row r="552" ht="14.25" customHeight="1">
      <c r="A552" s="38"/>
      <c r="C552" s="39"/>
      <c r="D552" s="39"/>
      <c r="G552" s="39"/>
      <c r="I552" s="39"/>
    </row>
    <row r="553" ht="14.25" customHeight="1">
      <c r="A553" s="38"/>
      <c r="C553" s="39"/>
      <c r="D553" s="39"/>
      <c r="G553" s="39"/>
      <c r="I553" s="39"/>
    </row>
    <row r="554" ht="14.25" customHeight="1">
      <c r="A554" s="38"/>
      <c r="C554" s="39"/>
      <c r="D554" s="39"/>
      <c r="G554" s="39"/>
      <c r="I554" s="39"/>
    </row>
    <row r="555" ht="14.25" customHeight="1">
      <c r="A555" s="38"/>
      <c r="C555" s="39"/>
      <c r="D555" s="39"/>
      <c r="G555" s="39"/>
      <c r="I555" s="39"/>
    </row>
    <row r="556" ht="14.25" customHeight="1">
      <c r="A556" s="38"/>
      <c r="C556" s="39"/>
      <c r="D556" s="39"/>
      <c r="G556" s="39"/>
      <c r="I556" s="39"/>
    </row>
    <row r="557" ht="14.25" customHeight="1">
      <c r="A557" s="38"/>
      <c r="C557" s="39"/>
      <c r="D557" s="39"/>
      <c r="G557" s="39"/>
      <c r="I557" s="39"/>
    </row>
    <row r="558" ht="14.25" customHeight="1">
      <c r="A558" s="38"/>
      <c r="C558" s="39"/>
      <c r="D558" s="39"/>
      <c r="G558" s="39"/>
      <c r="I558" s="39"/>
    </row>
    <row r="559" ht="14.25" customHeight="1">
      <c r="A559" s="38"/>
      <c r="C559" s="39"/>
      <c r="D559" s="39"/>
      <c r="G559" s="39"/>
      <c r="I559" s="39"/>
    </row>
    <row r="560" ht="14.25" customHeight="1">
      <c r="A560" s="38"/>
      <c r="C560" s="39"/>
      <c r="D560" s="39"/>
      <c r="G560" s="39"/>
      <c r="I560" s="39"/>
    </row>
    <row r="561" ht="14.25" customHeight="1">
      <c r="A561" s="38"/>
      <c r="C561" s="39"/>
      <c r="D561" s="39"/>
      <c r="G561" s="39"/>
      <c r="I561" s="39"/>
    </row>
    <row r="562" ht="14.25" customHeight="1">
      <c r="A562" s="38"/>
      <c r="C562" s="39"/>
      <c r="D562" s="39"/>
      <c r="G562" s="39"/>
      <c r="I562" s="39"/>
    </row>
    <row r="563" ht="14.25" customHeight="1">
      <c r="A563" s="38"/>
      <c r="C563" s="39"/>
      <c r="D563" s="39"/>
      <c r="G563" s="39"/>
      <c r="I563" s="39"/>
    </row>
    <row r="564" ht="14.25" customHeight="1">
      <c r="A564" s="38"/>
      <c r="C564" s="39"/>
      <c r="D564" s="39"/>
      <c r="G564" s="39"/>
      <c r="I564" s="39"/>
    </row>
    <row r="565" ht="14.25" customHeight="1">
      <c r="A565" s="38"/>
      <c r="C565" s="39"/>
      <c r="D565" s="39"/>
      <c r="G565" s="39"/>
      <c r="I565" s="39"/>
    </row>
    <row r="566" ht="14.25" customHeight="1">
      <c r="A566" s="38"/>
      <c r="C566" s="39"/>
      <c r="D566" s="39"/>
      <c r="G566" s="39"/>
      <c r="I566" s="39"/>
    </row>
    <row r="567" ht="14.25" customHeight="1">
      <c r="A567" s="38"/>
      <c r="C567" s="39"/>
      <c r="D567" s="39"/>
      <c r="G567" s="39"/>
      <c r="I567" s="39"/>
    </row>
    <row r="568" ht="14.25" customHeight="1">
      <c r="A568" s="38"/>
      <c r="C568" s="39"/>
      <c r="D568" s="39"/>
      <c r="G568" s="39"/>
      <c r="I568" s="39"/>
    </row>
    <row r="569" ht="14.25" customHeight="1">
      <c r="A569" s="38"/>
      <c r="C569" s="39"/>
      <c r="D569" s="39"/>
      <c r="G569" s="39"/>
      <c r="I569" s="39"/>
    </row>
    <row r="570" ht="14.25" customHeight="1">
      <c r="A570" s="38"/>
      <c r="C570" s="39"/>
      <c r="D570" s="39"/>
      <c r="G570" s="39"/>
      <c r="I570" s="39"/>
    </row>
    <row r="571" ht="14.25" customHeight="1">
      <c r="A571" s="38"/>
      <c r="C571" s="39"/>
      <c r="D571" s="39"/>
      <c r="G571" s="39"/>
      <c r="I571" s="39"/>
    </row>
    <row r="572" ht="14.25" customHeight="1">
      <c r="A572" s="38"/>
      <c r="C572" s="39"/>
      <c r="D572" s="39"/>
      <c r="G572" s="39"/>
      <c r="I572" s="39"/>
    </row>
    <row r="573" ht="14.25" customHeight="1">
      <c r="A573" s="38"/>
      <c r="C573" s="39"/>
      <c r="D573" s="39"/>
      <c r="G573" s="39"/>
      <c r="I573" s="39"/>
    </row>
    <row r="574" ht="14.25" customHeight="1">
      <c r="A574" s="38"/>
      <c r="C574" s="39"/>
      <c r="D574" s="39"/>
      <c r="G574" s="39"/>
      <c r="I574" s="39"/>
    </row>
    <row r="575" ht="14.25" customHeight="1">
      <c r="A575" s="38"/>
      <c r="C575" s="39"/>
      <c r="D575" s="39"/>
      <c r="G575" s="39"/>
      <c r="I575" s="39"/>
    </row>
    <row r="576" ht="14.25" customHeight="1">
      <c r="A576" s="38"/>
      <c r="C576" s="39"/>
      <c r="D576" s="39"/>
      <c r="G576" s="39"/>
      <c r="I576" s="39"/>
    </row>
    <row r="577" ht="14.25" customHeight="1">
      <c r="A577" s="38"/>
      <c r="C577" s="39"/>
      <c r="D577" s="39"/>
      <c r="G577" s="39"/>
      <c r="I577" s="39"/>
    </row>
    <row r="578" ht="14.25" customHeight="1">
      <c r="A578" s="38"/>
      <c r="C578" s="39"/>
      <c r="D578" s="39"/>
      <c r="G578" s="39"/>
      <c r="I578" s="39"/>
    </row>
    <row r="579" ht="14.25" customHeight="1">
      <c r="A579" s="38"/>
      <c r="C579" s="39"/>
      <c r="D579" s="39"/>
      <c r="G579" s="39"/>
      <c r="I579" s="39"/>
    </row>
    <row r="580" ht="14.25" customHeight="1">
      <c r="A580" s="38"/>
      <c r="C580" s="39"/>
      <c r="D580" s="39"/>
      <c r="G580" s="39"/>
      <c r="I580" s="39"/>
    </row>
    <row r="581" ht="14.25" customHeight="1">
      <c r="A581" s="38"/>
      <c r="C581" s="39"/>
      <c r="D581" s="39"/>
      <c r="G581" s="39"/>
      <c r="I581" s="39"/>
    </row>
    <row r="582" ht="14.25" customHeight="1">
      <c r="A582" s="38"/>
      <c r="C582" s="39"/>
      <c r="D582" s="39"/>
      <c r="G582" s="39"/>
      <c r="I582" s="39"/>
    </row>
    <row r="583" ht="14.25" customHeight="1">
      <c r="A583" s="38"/>
      <c r="C583" s="39"/>
      <c r="D583" s="39"/>
      <c r="G583" s="39"/>
      <c r="I583" s="39"/>
    </row>
    <row r="584" ht="14.25" customHeight="1">
      <c r="A584" s="38"/>
      <c r="C584" s="39"/>
      <c r="D584" s="39"/>
      <c r="G584" s="39"/>
      <c r="I584" s="39"/>
    </row>
    <row r="585" ht="14.25" customHeight="1">
      <c r="A585" s="38"/>
      <c r="C585" s="39"/>
      <c r="D585" s="39"/>
      <c r="G585" s="39"/>
      <c r="I585" s="39"/>
    </row>
    <row r="586" ht="14.25" customHeight="1">
      <c r="A586" s="38"/>
      <c r="C586" s="39"/>
      <c r="D586" s="39"/>
      <c r="G586" s="39"/>
      <c r="I586" s="39"/>
    </row>
    <row r="587" ht="14.25" customHeight="1">
      <c r="A587" s="38"/>
      <c r="C587" s="39"/>
      <c r="D587" s="39"/>
      <c r="G587" s="39"/>
      <c r="I587" s="39"/>
    </row>
    <row r="588" ht="14.25" customHeight="1">
      <c r="A588" s="38"/>
      <c r="C588" s="39"/>
      <c r="D588" s="39"/>
      <c r="G588" s="39"/>
      <c r="I588" s="39"/>
    </row>
    <row r="589" ht="14.25" customHeight="1">
      <c r="A589" s="38"/>
      <c r="C589" s="39"/>
      <c r="D589" s="39"/>
      <c r="G589" s="39"/>
      <c r="I589" s="39"/>
    </row>
    <row r="590" ht="14.25" customHeight="1">
      <c r="A590" s="38"/>
      <c r="C590" s="39"/>
      <c r="D590" s="39"/>
      <c r="G590" s="39"/>
      <c r="I590" s="39"/>
    </row>
    <row r="591" ht="14.25" customHeight="1">
      <c r="A591" s="38"/>
      <c r="C591" s="39"/>
      <c r="D591" s="39"/>
      <c r="G591" s="39"/>
      <c r="I591" s="39"/>
    </row>
    <row r="592" ht="14.25" customHeight="1">
      <c r="A592" s="38"/>
      <c r="C592" s="39"/>
      <c r="D592" s="39"/>
      <c r="G592" s="39"/>
      <c r="I592" s="39"/>
    </row>
    <row r="593" ht="14.25" customHeight="1">
      <c r="A593" s="38"/>
      <c r="C593" s="39"/>
      <c r="D593" s="39"/>
      <c r="G593" s="39"/>
      <c r="I593" s="39"/>
    </row>
    <row r="594" ht="14.25" customHeight="1">
      <c r="A594" s="38"/>
      <c r="C594" s="39"/>
      <c r="D594" s="39"/>
      <c r="G594" s="39"/>
      <c r="I594" s="39"/>
    </row>
    <row r="595" ht="14.25" customHeight="1">
      <c r="A595" s="38"/>
      <c r="C595" s="39"/>
      <c r="D595" s="39"/>
      <c r="G595" s="39"/>
      <c r="I595" s="39"/>
    </row>
    <row r="596" ht="14.25" customHeight="1">
      <c r="A596" s="38"/>
      <c r="C596" s="39"/>
      <c r="D596" s="39"/>
      <c r="G596" s="39"/>
      <c r="I596" s="39"/>
    </row>
    <row r="597" ht="14.25" customHeight="1">
      <c r="A597" s="38"/>
      <c r="C597" s="39"/>
      <c r="D597" s="39"/>
      <c r="G597" s="39"/>
      <c r="I597" s="39"/>
    </row>
    <row r="598" ht="14.25" customHeight="1">
      <c r="A598" s="38"/>
      <c r="C598" s="39"/>
      <c r="D598" s="39"/>
      <c r="G598" s="39"/>
      <c r="I598" s="39"/>
    </row>
    <row r="599" ht="14.25" customHeight="1">
      <c r="A599" s="38"/>
      <c r="C599" s="39"/>
      <c r="D599" s="39"/>
      <c r="G599" s="39"/>
      <c r="I599" s="39"/>
    </row>
    <row r="600" ht="14.25" customHeight="1">
      <c r="A600" s="38"/>
      <c r="C600" s="39"/>
      <c r="D600" s="39"/>
      <c r="G600" s="39"/>
      <c r="I600" s="39"/>
    </row>
    <row r="601" ht="14.25" customHeight="1">
      <c r="A601" s="38"/>
      <c r="C601" s="39"/>
      <c r="D601" s="39"/>
      <c r="G601" s="39"/>
      <c r="I601" s="39"/>
    </row>
    <row r="602" ht="14.25" customHeight="1">
      <c r="A602" s="38"/>
      <c r="C602" s="39"/>
      <c r="D602" s="39"/>
      <c r="G602" s="39"/>
      <c r="I602" s="39"/>
    </row>
    <row r="603" ht="14.25" customHeight="1">
      <c r="A603" s="38"/>
      <c r="C603" s="39"/>
      <c r="D603" s="39"/>
      <c r="G603" s="39"/>
      <c r="I603" s="39"/>
    </row>
    <row r="604" ht="14.25" customHeight="1">
      <c r="A604" s="38"/>
      <c r="C604" s="39"/>
      <c r="D604" s="39"/>
      <c r="G604" s="39"/>
      <c r="I604" s="39"/>
    </row>
    <row r="605" ht="14.25" customHeight="1">
      <c r="A605" s="38"/>
      <c r="C605" s="39"/>
      <c r="D605" s="39"/>
      <c r="G605" s="39"/>
      <c r="I605" s="39"/>
    </row>
    <row r="606" ht="14.25" customHeight="1">
      <c r="A606" s="38"/>
      <c r="C606" s="39"/>
      <c r="D606" s="39"/>
      <c r="G606" s="39"/>
      <c r="I606" s="39"/>
    </row>
    <row r="607" ht="14.25" customHeight="1">
      <c r="A607" s="38"/>
      <c r="C607" s="39"/>
      <c r="D607" s="39"/>
      <c r="G607" s="39"/>
      <c r="I607" s="39"/>
    </row>
    <row r="608" ht="14.25" customHeight="1">
      <c r="A608" s="38"/>
      <c r="C608" s="39"/>
      <c r="D608" s="39"/>
      <c r="G608" s="39"/>
      <c r="I608" s="39"/>
    </row>
    <row r="609" ht="14.25" customHeight="1">
      <c r="A609" s="38"/>
      <c r="C609" s="39"/>
      <c r="D609" s="39"/>
      <c r="G609" s="39"/>
      <c r="I609" s="39"/>
    </row>
    <row r="610" ht="14.25" customHeight="1">
      <c r="A610" s="38"/>
      <c r="C610" s="39"/>
      <c r="D610" s="39"/>
      <c r="G610" s="39"/>
      <c r="I610" s="39"/>
    </row>
    <row r="611" ht="14.25" customHeight="1">
      <c r="A611" s="38"/>
      <c r="C611" s="39"/>
      <c r="D611" s="39"/>
      <c r="G611" s="39"/>
      <c r="I611" s="39"/>
    </row>
    <row r="612" ht="14.25" customHeight="1">
      <c r="A612" s="38"/>
      <c r="C612" s="39"/>
      <c r="D612" s="39"/>
      <c r="G612" s="39"/>
      <c r="I612" s="39"/>
    </row>
    <row r="613" ht="14.25" customHeight="1">
      <c r="A613" s="38"/>
      <c r="C613" s="39"/>
      <c r="D613" s="39"/>
      <c r="G613" s="39"/>
      <c r="I613" s="39"/>
    </row>
    <row r="614" ht="14.25" customHeight="1">
      <c r="A614" s="38"/>
      <c r="C614" s="39"/>
      <c r="D614" s="39"/>
      <c r="G614" s="39"/>
      <c r="I614" s="39"/>
    </row>
    <row r="615" ht="14.25" customHeight="1">
      <c r="A615" s="38"/>
      <c r="C615" s="39"/>
      <c r="D615" s="39"/>
      <c r="G615" s="39"/>
      <c r="I615" s="39"/>
    </row>
    <row r="616" ht="14.25" customHeight="1">
      <c r="A616" s="38"/>
      <c r="C616" s="39"/>
      <c r="D616" s="39"/>
      <c r="G616" s="39"/>
      <c r="I616" s="39"/>
    </row>
    <row r="617" ht="14.25" customHeight="1">
      <c r="A617" s="38"/>
      <c r="C617" s="39"/>
      <c r="D617" s="39"/>
      <c r="G617" s="39"/>
      <c r="I617" s="39"/>
    </row>
    <row r="618" ht="14.25" customHeight="1">
      <c r="A618" s="38"/>
      <c r="C618" s="39"/>
      <c r="D618" s="39"/>
      <c r="G618" s="39"/>
      <c r="I618" s="39"/>
    </row>
    <row r="619" ht="14.25" customHeight="1">
      <c r="A619" s="38"/>
      <c r="C619" s="39"/>
      <c r="D619" s="39"/>
      <c r="G619" s="39"/>
      <c r="I619" s="39"/>
    </row>
    <row r="620" ht="14.25" customHeight="1">
      <c r="A620" s="38"/>
      <c r="C620" s="39"/>
      <c r="D620" s="39"/>
      <c r="G620" s="39"/>
      <c r="I620" s="39"/>
    </row>
    <row r="621" ht="14.25" customHeight="1">
      <c r="A621" s="38"/>
      <c r="C621" s="39"/>
      <c r="D621" s="39"/>
      <c r="G621" s="39"/>
      <c r="I621" s="39"/>
    </row>
    <row r="622" ht="14.25" customHeight="1">
      <c r="A622" s="38"/>
      <c r="C622" s="39"/>
      <c r="D622" s="39"/>
      <c r="G622" s="39"/>
      <c r="I622" s="39"/>
    </row>
    <row r="623" ht="14.25" customHeight="1">
      <c r="A623" s="38"/>
      <c r="C623" s="39"/>
      <c r="D623" s="39"/>
      <c r="G623" s="39"/>
      <c r="I623" s="39"/>
    </row>
    <row r="624" ht="14.25" customHeight="1">
      <c r="A624" s="38"/>
      <c r="C624" s="39"/>
      <c r="D624" s="39"/>
      <c r="G624" s="39"/>
      <c r="I624" s="39"/>
    </row>
    <row r="625" ht="14.25" customHeight="1">
      <c r="A625" s="38"/>
      <c r="C625" s="39"/>
      <c r="D625" s="39"/>
      <c r="G625" s="39"/>
      <c r="I625" s="39"/>
    </row>
    <row r="626" ht="14.25" customHeight="1">
      <c r="A626" s="38"/>
      <c r="C626" s="39"/>
      <c r="D626" s="39"/>
      <c r="G626" s="39"/>
      <c r="I626" s="39"/>
    </row>
    <row r="627" ht="14.25" customHeight="1">
      <c r="A627" s="38"/>
      <c r="C627" s="39"/>
      <c r="D627" s="39"/>
      <c r="G627" s="39"/>
      <c r="I627" s="39"/>
    </row>
    <row r="628" ht="14.25" customHeight="1">
      <c r="A628" s="38"/>
      <c r="C628" s="39"/>
      <c r="D628" s="39"/>
      <c r="G628" s="39"/>
      <c r="I628" s="39"/>
    </row>
    <row r="629" ht="14.25" customHeight="1">
      <c r="A629" s="38"/>
      <c r="C629" s="39"/>
      <c r="D629" s="39"/>
      <c r="G629" s="39"/>
      <c r="I629" s="39"/>
    </row>
    <row r="630" ht="14.25" customHeight="1">
      <c r="A630" s="38"/>
      <c r="C630" s="39"/>
      <c r="D630" s="39"/>
      <c r="G630" s="39"/>
      <c r="I630" s="39"/>
    </row>
    <row r="631" ht="14.25" customHeight="1">
      <c r="A631" s="38"/>
      <c r="C631" s="39"/>
      <c r="D631" s="39"/>
      <c r="G631" s="39"/>
      <c r="I631" s="39"/>
    </row>
    <row r="632" ht="14.25" customHeight="1">
      <c r="A632" s="38"/>
      <c r="C632" s="39"/>
      <c r="D632" s="39"/>
      <c r="G632" s="39"/>
      <c r="I632" s="39"/>
    </row>
    <row r="633" ht="14.25" customHeight="1">
      <c r="A633" s="38"/>
      <c r="C633" s="39"/>
      <c r="D633" s="39"/>
      <c r="G633" s="39"/>
      <c r="I633" s="39"/>
    </row>
    <row r="634" ht="14.25" customHeight="1">
      <c r="A634" s="38"/>
      <c r="C634" s="39"/>
      <c r="D634" s="39"/>
      <c r="G634" s="39"/>
      <c r="I634" s="39"/>
    </row>
    <row r="635" ht="14.25" customHeight="1">
      <c r="A635" s="38"/>
      <c r="C635" s="39"/>
      <c r="D635" s="39"/>
      <c r="G635" s="39"/>
      <c r="I635" s="39"/>
    </row>
    <row r="636" ht="14.25" customHeight="1">
      <c r="A636" s="38"/>
      <c r="C636" s="39"/>
      <c r="D636" s="39"/>
      <c r="G636" s="39"/>
      <c r="I636" s="39"/>
    </row>
    <row r="637" ht="14.25" customHeight="1">
      <c r="A637" s="38"/>
      <c r="C637" s="39"/>
      <c r="D637" s="39"/>
      <c r="G637" s="39"/>
      <c r="I637" s="39"/>
    </row>
    <row r="638" ht="14.25" customHeight="1">
      <c r="A638" s="38"/>
      <c r="C638" s="39"/>
      <c r="D638" s="39"/>
      <c r="G638" s="39"/>
      <c r="I638" s="39"/>
    </row>
    <row r="639" ht="14.25" customHeight="1">
      <c r="A639" s="38"/>
      <c r="C639" s="39"/>
      <c r="D639" s="39"/>
      <c r="G639" s="39"/>
      <c r="I639" s="39"/>
    </row>
    <row r="640" ht="14.25" customHeight="1">
      <c r="A640" s="38"/>
      <c r="C640" s="39"/>
      <c r="D640" s="39"/>
      <c r="G640" s="39"/>
      <c r="I640" s="39"/>
    </row>
    <row r="641" ht="14.25" customHeight="1">
      <c r="A641" s="38"/>
      <c r="C641" s="39"/>
      <c r="D641" s="39"/>
      <c r="G641" s="39"/>
      <c r="I641" s="39"/>
    </row>
    <row r="642" ht="14.25" customHeight="1">
      <c r="A642" s="38"/>
      <c r="C642" s="39"/>
      <c r="D642" s="39"/>
      <c r="G642" s="39"/>
      <c r="I642" s="39"/>
    </row>
    <row r="643" ht="14.25" customHeight="1">
      <c r="A643" s="38"/>
      <c r="C643" s="39"/>
      <c r="D643" s="39"/>
      <c r="G643" s="39"/>
      <c r="I643" s="39"/>
    </row>
    <row r="644" ht="14.25" customHeight="1">
      <c r="A644" s="38"/>
      <c r="C644" s="39"/>
      <c r="D644" s="39"/>
      <c r="G644" s="39"/>
      <c r="I644" s="39"/>
    </row>
    <row r="645" ht="14.25" customHeight="1">
      <c r="A645" s="38"/>
      <c r="C645" s="39"/>
      <c r="D645" s="39"/>
      <c r="G645" s="39"/>
      <c r="I645" s="39"/>
    </row>
    <row r="646" ht="14.25" customHeight="1">
      <c r="A646" s="38"/>
      <c r="C646" s="39"/>
      <c r="D646" s="39"/>
      <c r="G646" s="39"/>
      <c r="I646" s="39"/>
    </row>
    <row r="647" ht="14.25" customHeight="1">
      <c r="A647" s="38"/>
      <c r="C647" s="39"/>
      <c r="D647" s="39"/>
      <c r="G647" s="39"/>
      <c r="I647" s="39"/>
    </row>
    <row r="648" ht="14.25" customHeight="1">
      <c r="A648" s="38"/>
      <c r="C648" s="39"/>
      <c r="D648" s="39"/>
      <c r="G648" s="39"/>
      <c r="I648" s="39"/>
    </row>
    <row r="649" ht="14.25" customHeight="1">
      <c r="A649" s="38"/>
      <c r="C649" s="39"/>
      <c r="D649" s="39"/>
      <c r="G649" s="39"/>
      <c r="I649" s="39"/>
    </row>
    <row r="650" ht="14.25" customHeight="1">
      <c r="A650" s="38"/>
      <c r="C650" s="39"/>
      <c r="D650" s="39"/>
      <c r="G650" s="39"/>
      <c r="I650" s="39"/>
    </row>
    <row r="651" ht="14.25" customHeight="1">
      <c r="A651" s="38"/>
      <c r="C651" s="39"/>
      <c r="D651" s="39"/>
      <c r="G651" s="39"/>
      <c r="I651" s="39"/>
    </row>
    <row r="652" ht="14.25" customHeight="1">
      <c r="A652" s="38"/>
      <c r="C652" s="39"/>
      <c r="D652" s="39"/>
      <c r="G652" s="39"/>
      <c r="I652" s="39"/>
    </row>
    <row r="653" ht="14.25" customHeight="1">
      <c r="A653" s="38"/>
      <c r="C653" s="39"/>
      <c r="D653" s="39"/>
      <c r="G653" s="39"/>
      <c r="I653" s="39"/>
    </row>
    <row r="654" ht="14.25" customHeight="1">
      <c r="A654" s="38"/>
      <c r="C654" s="39"/>
      <c r="D654" s="39"/>
      <c r="G654" s="39"/>
      <c r="I654" s="39"/>
    </row>
    <row r="655" ht="14.25" customHeight="1">
      <c r="A655" s="38"/>
      <c r="C655" s="39"/>
      <c r="D655" s="39"/>
      <c r="G655" s="39"/>
      <c r="I655" s="39"/>
    </row>
    <row r="656" ht="14.25" customHeight="1">
      <c r="A656" s="38"/>
      <c r="C656" s="39"/>
      <c r="D656" s="39"/>
      <c r="G656" s="39"/>
      <c r="I656" s="39"/>
    </row>
    <row r="657" ht="14.25" customHeight="1">
      <c r="A657" s="38"/>
      <c r="C657" s="39"/>
      <c r="D657" s="39"/>
      <c r="G657" s="39"/>
      <c r="I657" s="39"/>
    </row>
    <row r="658" ht="14.25" customHeight="1">
      <c r="A658" s="38"/>
      <c r="C658" s="39"/>
      <c r="D658" s="39"/>
      <c r="G658" s="39"/>
      <c r="I658" s="39"/>
    </row>
    <row r="659" ht="14.25" customHeight="1">
      <c r="A659" s="38"/>
      <c r="C659" s="39"/>
      <c r="D659" s="39"/>
      <c r="G659" s="39"/>
      <c r="I659" s="39"/>
    </row>
    <row r="660" ht="14.25" customHeight="1">
      <c r="A660" s="38"/>
      <c r="C660" s="39"/>
      <c r="D660" s="39"/>
      <c r="G660" s="39"/>
      <c r="I660" s="39"/>
    </row>
    <row r="661" ht="14.25" customHeight="1">
      <c r="A661" s="38"/>
      <c r="C661" s="39"/>
      <c r="D661" s="39"/>
      <c r="G661" s="39"/>
      <c r="I661" s="39"/>
    </row>
    <row r="662" ht="14.25" customHeight="1">
      <c r="A662" s="38"/>
      <c r="C662" s="39"/>
      <c r="D662" s="39"/>
      <c r="G662" s="39"/>
      <c r="I662" s="39"/>
    </row>
    <row r="663" ht="14.25" customHeight="1">
      <c r="A663" s="38"/>
      <c r="C663" s="39"/>
      <c r="D663" s="39"/>
      <c r="G663" s="39"/>
      <c r="I663" s="39"/>
    </row>
    <row r="664" ht="14.25" customHeight="1">
      <c r="A664" s="38"/>
      <c r="C664" s="39"/>
      <c r="D664" s="39"/>
      <c r="G664" s="39"/>
      <c r="I664" s="39"/>
    </row>
    <row r="665" ht="14.25" customHeight="1">
      <c r="A665" s="38"/>
      <c r="C665" s="39"/>
      <c r="D665" s="39"/>
      <c r="G665" s="39"/>
      <c r="I665" s="39"/>
    </row>
    <row r="666" ht="14.25" customHeight="1">
      <c r="A666" s="38"/>
      <c r="C666" s="39"/>
      <c r="D666" s="39"/>
      <c r="G666" s="39"/>
      <c r="I666" s="39"/>
    </row>
    <row r="667" ht="14.25" customHeight="1">
      <c r="A667" s="38"/>
      <c r="C667" s="39"/>
      <c r="D667" s="39"/>
      <c r="G667" s="39"/>
      <c r="I667" s="39"/>
    </row>
    <row r="668" ht="14.25" customHeight="1">
      <c r="A668" s="38"/>
      <c r="C668" s="39"/>
      <c r="D668" s="39"/>
      <c r="G668" s="39"/>
      <c r="I668" s="39"/>
    </row>
    <row r="669" ht="14.25" customHeight="1">
      <c r="A669" s="38"/>
      <c r="C669" s="39"/>
      <c r="D669" s="39"/>
      <c r="G669" s="39"/>
      <c r="I669" s="39"/>
    </row>
    <row r="670" ht="14.25" customHeight="1">
      <c r="A670" s="38"/>
      <c r="C670" s="39"/>
      <c r="D670" s="39"/>
      <c r="G670" s="39"/>
      <c r="I670" s="39"/>
    </row>
    <row r="671" ht="14.25" customHeight="1">
      <c r="A671" s="38"/>
      <c r="C671" s="39"/>
      <c r="D671" s="39"/>
      <c r="G671" s="39"/>
      <c r="I671" s="39"/>
    </row>
    <row r="672" ht="14.25" customHeight="1">
      <c r="A672" s="38"/>
      <c r="C672" s="39"/>
      <c r="D672" s="39"/>
      <c r="G672" s="39"/>
      <c r="I672" s="39"/>
    </row>
    <row r="673" ht="14.25" customHeight="1">
      <c r="A673" s="38"/>
      <c r="C673" s="39"/>
      <c r="D673" s="39"/>
      <c r="G673" s="39"/>
      <c r="I673" s="39"/>
    </row>
    <row r="674" ht="14.25" customHeight="1">
      <c r="A674" s="38"/>
      <c r="C674" s="39"/>
      <c r="D674" s="39"/>
      <c r="G674" s="39"/>
      <c r="I674" s="39"/>
    </row>
    <row r="675" ht="14.25" customHeight="1">
      <c r="A675" s="38"/>
      <c r="C675" s="39"/>
      <c r="D675" s="39"/>
      <c r="G675" s="39"/>
      <c r="I675" s="39"/>
    </row>
    <row r="676" ht="14.25" customHeight="1">
      <c r="A676" s="38"/>
      <c r="C676" s="39"/>
      <c r="D676" s="39"/>
      <c r="G676" s="39"/>
      <c r="I676" s="39"/>
    </row>
    <row r="677" ht="14.25" customHeight="1">
      <c r="A677" s="38"/>
      <c r="C677" s="39"/>
      <c r="D677" s="39"/>
      <c r="G677" s="39"/>
      <c r="I677" s="39"/>
    </row>
    <row r="678" ht="14.25" customHeight="1">
      <c r="A678" s="38"/>
      <c r="C678" s="39"/>
      <c r="D678" s="39"/>
      <c r="G678" s="39"/>
      <c r="I678" s="39"/>
    </row>
    <row r="679" ht="14.25" customHeight="1">
      <c r="A679" s="38"/>
      <c r="C679" s="39"/>
      <c r="D679" s="39"/>
      <c r="G679" s="39"/>
      <c r="I679" s="39"/>
    </row>
    <row r="680" ht="14.25" customHeight="1">
      <c r="A680" s="38"/>
      <c r="C680" s="39"/>
      <c r="D680" s="39"/>
      <c r="G680" s="39"/>
      <c r="I680" s="39"/>
    </row>
    <row r="681" ht="14.25" customHeight="1">
      <c r="A681" s="38"/>
      <c r="C681" s="39"/>
      <c r="D681" s="39"/>
      <c r="G681" s="39"/>
      <c r="I681" s="39"/>
    </row>
    <row r="682" ht="14.25" customHeight="1">
      <c r="A682" s="38"/>
      <c r="C682" s="39"/>
      <c r="D682" s="39"/>
      <c r="G682" s="39"/>
      <c r="I682" s="39"/>
    </row>
    <row r="683" ht="14.25" customHeight="1">
      <c r="A683" s="38"/>
      <c r="C683" s="39"/>
      <c r="D683" s="39"/>
      <c r="G683" s="39"/>
      <c r="I683" s="39"/>
    </row>
    <row r="684" ht="14.25" customHeight="1">
      <c r="A684" s="38"/>
      <c r="C684" s="39"/>
      <c r="D684" s="39"/>
      <c r="G684" s="39"/>
      <c r="I684" s="39"/>
    </row>
    <row r="685" ht="14.25" customHeight="1">
      <c r="A685" s="38"/>
      <c r="C685" s="39"/>
      <c r="D685" s="39"/>
      <c r="G685" s="39"/>
      <c r="I685" s="39"/>
    </row>
    <row r="686" ht="14.25" customHeight="1">
      <c r="A686" s="38"/>
      <c r="C686" s="39"/>
      <c r="D686" s="39"/>
      <c r="G686" s="39"/>
      <c r="I686" s="39"/>
    </row>
    <row r="687" ht="14.25" customHeight="1">
      <c r="A687" s="38"/>
      <c r="C687" s="39"/>
      <c r="D687" s="39"/>
      <c r="G687" s="39"/>
      <c r="I687" s="39"/>
    </row>
    <row r="688" ht="14.25" customHeight="1">
      <c r="A688" s="38"/>
      <c r="C688" s="39"/>
      <c r="D688" s="39"/>
      <c r="G688" s="39"/>
      <c r="I688" s="39"/>
    </row>
    <row r="689" ht="14.25" customHeight="1">
      <c r="A689" s="38"/>
      <c r="C689" s="39"/>
      <c r="D689" s="39"/>
      <c r="G689" s="39"/>
      <c r="I689" s="39"/>
    </row>
    <row r="690" ht="14.25" customHeight="1">
      <c r="A690" s="38"/>
      <c r="C690" s="39"/>
      <c r="D690" s="39"/>
      <c r="G690" s="39"/>
      <c r="I690" s="39"/>
    </row>
    <row r="691" ht="14.25" customHeight="1">
      <c r="A691" s="38"/>
      <c r="C691" s="39"/>
      <c r="D691" s="39"/>
      <c r="G691" s="39"/>
      <c r="I691" s="39"/>
    </row>
    <row r="692" ht="14.25" customHeight="1">
      <c r="A692" s="38"/>
      <c r="C692" s="39"/>
      <c r="D692" s="39"/>
      <c r="G692" s="39"/>
      <c r="I692" s="39"/>
    </row>
    <row r="693" ht="14.25" customHeight="1">
      <c r="A693" s="38"/>
      <c r="C693" s="39"/>
      <c r="D693" s="39"/>
      <c r="G693" s="39"/>
      <c r="I693" s="39"/>
    </row>
    <row r="694" ht="14.25" customHeight="1">
      <c r="A694" s="38"/>
      <c r="C694" s="39"/>
      <c r="D694" s="39"/>
      <c r="G694" s="39"/>
      <c r="I694" s="39"/>
    </row>
    <row r="695" ht="14.25" customHeight="1">
      <c r="A695" s="38"/>
      <c r="C695" s="39"/>
      <c r="D695" s="39"/>
      <c r="G695" s="39"/>
      <c r="I695" s="39"/>
    </row>
    <row r="696" ht="14.25" customHeight="1">
      <c r="A696" s="38"/>
      <c r="C696" s="39"/>
      <c r="D696" s="39"/>
      <c r="G696" s="39"/>
      <c r="I696" s="39"/>
    </row>
    <row r="697" ht="14.25" customHeight="1">
      <c r="A697" s="38"/>
      <c r="C697" s="39"/>
      <c r="D697" s="39"/>
      <c r="G697" s="39"/>
      <c r="I697" s="39"/>
    </row>
    <row r="698" ht="14.25" customHeight="1">
      <c r="A698" s="38"/>
      <c r="C698" s="39"/>
      <c r="D698" s="39"/>
      <c r="G698" s="39"/>
      <c r="I698" s="39"/>
    </row>
    <row r="699" ht="14.25" customHeight="1">
      <c r="A699" s="38"/>
      <c r="C699" s="39"/>
      <c r="D699" s="39"/>
      <c r="G699" s="39"/>
      <c r="I699" s="39"/>
    </row>
    <row r="700" ht="14.25" customHeight="1">
      <c r="A700" s="38"/>
      <c r="C700" s="39"/>
      <c r="D700" s="39"/>
      <c r="G700" s="39"/>
      <c r="I700" s="39"/>
    </row>
    <row r="701" ht="14.25" customHeight="1">
      <c r="A701" s="38"/>
      <c r="C701" s="39"/>
      <c r="D701" s="39"/>
      <c r="G701" s="39"/>
      <c r="I701" s="39"/>
    </row>
    <row r="702" ht="14.25" customHeight="1">
      <c r="A702" s="38"/>
      <c r="C702" s="39"/>
      <c r="D702" s="39"/>
      <c r="G702" s="39"/>
      <c r="I702" s="39"/>
    </row>
    <row r="703" ht="14.25" customHeight="1">
      <c r="A703" s="38"/>
      <c r="C703" s="39"/>
      <c r="D703" s="39"/>
      <c r="G703" s="39"/>
      <c r="I703" s="39"/>
    </row>
    <row r="704" ht="14.25" customHeight="1">
      <c r="A704" s="38"/>
      <c r="C704" s="39"/>
      <c r="D704" s="39"/>
      <c r="G704" s="39"/>
      <c r="I704" s="39"/>
    </row>
    <row r="705" ht="14.25" customHeight="1">
      <c r="A705" s="38"/>
      <c r="C705" s="39"/>
      <c r="D705" s="39"/>
      <c r="G705" s="39"/>
      <c r="I705" s="39"/>
    </row>
    <row r="706" ht="14.25" customHeight="1">
      <c r="A706" s="38"/>
      <c r="C706" s="39"/>
      <c r="D706" s="39"/>
      <c r="G706" s="39"/>
      <c r="I706" s="39"/>
    </row>
    <row r="707" ht="14.25" customHeight="1">
      <c r="A707" s="38"/>
      <c r="C707" s="39"/>
      <c r="D707" s="39"/>
      <c r="G707" s="39"/>
      <c r="I707" s="39"/>
    </row>
    <row r="708" ht="14.25" customHeight="1">
      <c r="A708" s="38"/>
      <c r="C708" s="39"/>
      <c r="D708" s="39"/>
      <c r="G708" s="39"/>
      <c r="I708" s="39"/>
    </row>
    <row r="709" ht="14.25" customHeight="1">
      <c r="A709" s="38"/>
      <c r="C709" s="39"/>
      <c r="D709" s="39"/>
      <c r="G709" s="39"/>
      <c r="I709" s="39"/>
    </row>
    <row r="710" ht="14.25" customHeight="1">
      <c r="A710" s="38"/>
      <c r="C710" s="39"/>
      <c r="D710" s="39"/>
      <c r="G710" s="39"/>
      <c r="I710" s="39"/>
    </row>
    <row r="711" ht="14.25" customHeight="1">
      <c r="A711" s="38"/>
      <c r="C711" s="39"/>
      <c r="D711" s="39"/>
      <c r="G711" s="39"/>
      <c r="I711" s="39"/>
    </row>
    <row r="712" ht="14.25" customHeight="1">
      <c r="A712" s="38"/>
      <c r="C712" s="39"/>
      <c r="D712" s="39"/>
      <c r="G712" s="39"/>
      <c r="I712" s="39"/>
    </row>
    <row r="713" ht="14.25" customHeight="1">
      <c r="A713" s="38"/>
      <c r="C713" s="39"/>
      <c r="D713" s="39"/>
      <c r="G713" s="39"/>
      <c r="I713" s="39"/>
    </row>
    <row r="714" ht="14.25" customHeight="1">
      <c r="A714" s="38"/>
      <c r="C714" s="39"/>
      <c r="D714" s="39"/>
      <c r="G714" s="39"/>
      <c r="I714" s="39"/>
    </row>
    <row r="715" ht="14.25" customHeight="1">
      <c r="A715" s="38"/>
      <c r="C715" s="39"/>
      <c r="D715" s="39"/>
      <c r="G715" s="39"/>
      <c r="I715" s="39"/>
    </row>
    <row r="716" ht="14.25" customHeight="1">
      <c r="A716" s="38"/>
      <c r="C716" s="39"/>
      <c r="D716" s="39"/>
      <c r="G716" s="39"/>
      <c r="I716" s="39"/>
    </row>
    <row r="717" ht="14.25" customHeight="1">
      <c r="A717" s="38"/>
      <c r="C717" s="39"/>
      <c r="D717" s="39"/>
      <c r="G717" s="39"/>
      <c r="I717" s="39"/>
    </row>
    <row r="718" ht="14.25" customHeight="1">
      <c r="A718" s="38"/>
      <c r="C718" s="39"/>
      <c r="D718" s="39"/>
      <c r="G718" s="39"/>
      <c r="I718" s="39"/>
    </row>
    <row r="719" ht="14.25" customHeight="1">
      <c r="A719" s="38"/>
      <c r="C719" s="39"/>
      <c r="D719" s="39"/>
      <c r="G719" s="39"/>
      <c r="I719" s="39"/>
    </row>
    <row r="720" ht="14.25" customHeight="1">
      <c r="A720" s="38"/>
      <c r="C720" s="39"/>
      <c r="D720" s="39"/>
      <c r="G720" s="39"/>
      <c r="I720" s="39"/>
    </row>
    <row r="721" ht="14.25" customHeight="1">
      <c r="A721" s="38"/>
      <c r="C721" s="39"/>
      <c r="D721" s="39"/>
      <c r="G721" s="39"/>
      <c r="I721" s="39"/>
    </row>
    <row r="722" ht="14.25" customHeight="1">
      <c r="A722" s="38"/>
      <c r="C722" s="39"/>
      <c r="D722" s="39"/>
      <c r="G722" s="39"/>
      <c r="I722" s="39"/>
    </row>
    <row r="723" ht="14.25" customHeight="1">
      <c r="A723" s="38"/>
      <c r="C723" s="39"/>
      <c r="D723" s="39"/>
      <c r="G723" s="39"/>
      <c r="I723" s="39"/>
    </row>
    <row r="724" ht="14.25" customHeight="1">
      <c r="A724" s="38"/>
      <c r="C724" s="39"/>
      <c r="D724" s="39"/>
      <c r="G724" s="39"/>
      <c r="I724" s="39"/>
    </row>
    <row r="725" ht="14.25" customHeight="1">
      <c r="A725" s="38"/>
      <c r="C725" s="39"/>
      <c r="D725" s="39"/>
      <c r="G725" s="39"/>
      <c r="I725" s="39"/>
    </row>
    <row r="726" ht="14.25" customHeight="1">
      <c r="A726" s="38"/>
      <c r="C726" s="39"/>
      <c r="D726" s="39"/>
      <c r="G726" s="39"/>
      <c r="I726" s="39"/>
    </row>
    <row r="727" ht="14.25" customHeight="1">
      <c r="A727" s="38"/>
      <c r="C727" s="39"/>
      <c r="D727" s="39"/>
      <c r="G727" s="39"/>
      <c r="I727" s="39"/>
    </row>
    <row r="728" ht="14.25" customHeight="1">
      <c r="A728" s="38"/>
      <c r="C728" s="39"/>
      <c r="D728" s="39"/>
      <c r="G728" s="39"/>
      <c r="I728" s="39"/>
    </row>
    <row r="729" ht="14.25" customHeight="1">
      <c r="A729" s="38"/>
      <c r="C729" s="39"/>
      <c r="D729" s="39"/>
      <c r="G729" s="39"/>
      <c r="I729" s="39"/>
    </row>
    <row r="730" ht="14.25" customHeight="1">
      <c r="A730" s="38"/>
      <c r="C730" s="39"/>
      <c r="D730" s="39"/>
      <c r="G730" s="39"/>
      <c r="I730" s="39"/>
    </row>
    <row r="731" ht="14.25" customHeight="1">
      <c r="A731" s="38"/>
      <c r="C731" s="39"/>
      <c r="D731" s="39"/>
      <c r="G731" s="39"/>
      <c r="I731" s="39"/>
    </row>
    <row r="732" ht="14.25" customHeight="1">
      <c r="A732" s="38"/>
      <c r="C732" s="39"/>
      <c r="D732" s="39"/>
      <c r="G732" s="39"/>
      <c r="I732" s="39"/>
    </row>
    <row r="733" ht="14.25" customHeight="1">
      <c r="A733" s="38"/>
      <c r="C733" s="39"/>
      <c r="D733" s="39"/>
      <c r="G733" s="39"/>
      <c r="I733" s="39"/>
    </row>
    <row r="734" ht="14.25" customHeight="1">
      <c r="A734" s="38"/>
      <c r="C734" s="39"/>
      <c r="D734" s="39"/>
      <c r="G734" s="39"/>
      <c r="I734" s="39"/>
    </row>
    <row r="735" ht="14.25" customHeight="1">
      <c r="A735" s="38"/>
      <c r="C735" s="39"/>
      <c r="D735" s="39"/>
      <c r="G735" s="39"/>
      <c r="I735" s="39"/>
    </row>
    <row r="736" ht="14.25" customHeight="1">
      <c r="A736" s="38"/>
      <c r="C736" s="39"/>
      <c r="D736" s="39"/>
      <c r="G736" s="39"/>
      <c r="I736" s="39"/>
    </row>
    <row r="737" ht="14.25" customHeight="1">
      <c r="A737" s="38"/>
      <c r="C737" s="39"/>
      <c r="D737" s="39"/>
      <c r="G737" s="39"/>
      <c r="I737" s="39"/>
    </row>
    <row r="738" ht="14.25" customHeight="1">
      <c r="A738" s="38"/>
      <c r="C738" s="39"/>
      <c r="D738" s="39"/>
      <c r="G738" s="39"/>
      <c r="I738" s="39"/>
    </row>
    <row r="739" ht="14.25" customHeight="1">
      <c r="A739" s="38"/>
      <c r="C739" s="39"/>
      <c r="D739" s="39"/>
      <c r="G739" s="39"/>
      <c r="I739" s="39"/>
    </row>
    <row r="740" ht="14.25" customHeight="1">
      <c r="A740" s="38"/>
      <c r="C740" s="39"/>
      <c r="D740" s="39"/>
      <c r="G740" s="39"/>
      <c r="I740" s="39"/>
    </row>
    <row r="741" ht="14.25" customHeight="1">
      <c r="A741" s="38"/>
      <c r="C741" s="39"/>
      <c r="D741" s="39"/>
      <c r="G741" s="39"/>
      <c r="I741" s="39"/>
    </row>
    <row r="742" ht="14.25" customHeight="1">
      <c r="A742" s="38"/>
      <c r="C742" s="39"/>
      <c r="D742" s="39"/>
      <c r="G742" s="39"/>
      <c r="I742" s="39"/>
    </row>
    <row r="743" ht="14.25" customHeight="1">
      <c r="A743" s="38"/>
      <c r="C743" s="39"/>
      <c r="D743" s="39"/>
      <c r="G743" s="39"/>
      <c r="I743" s="39"/>
    </row>
    <row r="744" ht="14.25" customHeight="1">
      <c r="A744" s="38"/>
      <c r="C744" s="39"/>
      <c r="D744" s="39"/>
      <c r="G744" s="39"/>
      <c r="I744" s="39"/>
    </row>
    <row r="745" ht="14.25" customHeight="1">
      <c r="A745" s="38"/>
      <c r="C745" s="39"/>
      <c r="D745" s="39"/>
      <c r="G745" s="39"/>
      <c r="I745" s="39"/>
    </row>
    <row r="746" ht="14.25" customHeight="1">
      <c r="A746" s="38"/>
      <c r="C746" s="39"/>
      <c r="D746" s="39"/>
      <c r="G746" s="39"/>
      <c r="I746" s="39"/>
    </row>
    <row r="747" ht="14.25" customHeight="1">
      <c r="A747" s="38"/>
      <c r="C747" s="39"/>
      <c r="D747" s="39"/>
      <c r="G747" s="39"/>
      <c r="I747" s="39"/>
    </row>
    <row r="748" ht="14.25" customHeight="1">
      <c r="A748" s="38"/>
      <c r="C748" s="39"/>
      <c r="D748" s="39"/>
      <c r="G748" s="39"/>
      <c r="I748" s="39"/>
    </row>
    <row r="749" ht="14.25" customHeight="1">
      <c r="A749" s="38"/>
      <c r="C749" s="39"/>
      <c r="D749" s="39"/>
      <c r="G749" s="39"/>
      <c r="I749" s="39"/>
    </row>
    <row r="750" ht="14.25" customHeight="1">
      <c r="A750" s="38"/>
      <c r="C750" s="39"/>
      <c r="D750" s="39"/>
      <c r="G750" s="39"/>
      <c r="I750" s="39"/>
    </row>
    <row r="751" ht="14.25" customHeight="1">
      <c r="A751" s="38"/>
      <c r="C751" s="39"/>
      <c r="D751" s="39"/>
      <c r="G751" s="39"/>
      <c r="I751" s="39"/>
    </row>
    <row r="752" ht="14.25" customHeight="1">
      <c r="A752" s="38"/>
      <c r="C752" s="39"/>
      <c r="D752" s="39"/>
      <c r="G752" s="39"/>
      <c r="I752" s="39"/>
    </row>
    <row r="753" ht="14.25" customHeight="1">
      <c r="A753" s="38"/>
      <c r="C753" s="39"/>
      <c r="D753" s="39"/>
      <c r="G753" s="39"/>
      <c r="I753" s="39"/>
    </row>
    <row r="754" ht="14.25" customHeight="1">
      <c r="A754" s="38"/>
      <c r="C754" s="39"/>
      <c r="D754" s="39"/>
      <c r="G754" s="39"/>
      <c r="I754" s="39"/>
    </row>
    <row r="755" ht="14.25" customHeight="1">
      <c r="A755" s="38"/>
      <c r="C755" s="39"/>
      <c r="D755" s="39"/>
      <c r="G755" s="39"/>
      <c r="I755" s="39"/>
    </row>
    <row r="756" ht="14.25" customHeight="1">
      <c r="A756" s="38"/>
      <c r="C756" s="39"/>
      <c r="D756" s="39"/>
      <c r="G756" s="39"/>
      <c r="I756" s="39"/>
    </row>
    <row r="757" ht="14.25" customHeight="1">
      <c r="A757" s="38"/>
      <c r="C757" s="39"/>
      <c r="D757" s="39"/>
      <c r="G757" s="39"/>
      <c r="I757" s="39"/>
    </row>
    <row r="758" ht="14.25" customHeight="1">
      <c r="A758" s="38"/>
      <c r="C758" s="39"/>
      <c r="D758" s="39"/>
      <c r="G758" s="39"/>
      <c r="I758" s="39"/>
    </row>
    <row r="759" ht="14.25" customHeight="1">
      <c r="A759" s="38"/>
      <c r="C759" s="39"/>
      <c r="D759" s="39"/>
      <c r="G759" s="39"/>
      <c r="I759" s="39"/>
    </row>
    <row r="760" ht="14.25" customHeight="1">
      <c r="A760" s="38"/>
      <c r="C760" s="39"/>
      <c r="D760" s="39"/>
      <c r="G760" s="39"/>
      <c r="I760" s="39"/>
    </row>
    <row r="761" ht="14.25" customHeight="1">
      <c r="A761" s="38"/>
      <c r="C761" s="39"/>
      <c r="D761" s="39"/>
      <c r="G761" s="39"/>
      <c r="I761" s="39"/>
    </row>
    <row r="762" ht="14.25" customHeight="1">
      <c r="A762" s="38"/>
      <c r="C762" s="39"/>
      <c r="D762" s="39"/>
      <c r="G762" s="39"/>
      <c r="I762" s="39"/>
    </row>
    <row r="763" ht="14.25" customHeight="1">
      <c r="A763" s="38"/>
      <c r="C763" s="39"/>
      <c r="D763" s="39"/>
      <c r="G763" s="39"/>
      <c r="I763" s="39"/>
    </row>
    <row r="764" ht="14.25" customHeight="1">
      <c r="A764" s="38"/>
      <c r="C764" s="39"/>
      <c r="D764" s="39"/>
      <c r="G764" s="39"/>
      <c r="I764" s="39"/>
    </row>
    <row r="765" ht="14.25" customHeight="1">
      <c r="A765" s="38"/>
      <c r="C765" s="39"/>
      <c r="D765" s="39"/>
      <c r="G765" s="39"/>
      <c r="I765" s="39"/>
    </row>
    <row r="766" ht="14.25" customHeight="1">
      <c r="A766" s="38"/>
      <c r="C766" s="39"/>
      <c r="D766" s="39"/>
      <c r="G766" s="39"/>
      <c r="I766" s="39"/>
    </row>
    <row r="767" ht="14.25" customHeight="1">
      <c r="A767" s="38"/>
      <c r="C767" s="39"/>
      <c r="D767" s="39"/>
      <c r="G767" s="39"/>
      <c r="I767" s="39"/>
    </row>
    <row r="768" ht="14.25" customHeight="1">
      <c r="A768" s="38"/>
      <c r="C768" s="39"/>
      <c r="D768" s="39"/>
      <c r="G768" s="39"/>
      <c r="I768" s="39"/>
    </row>
    <row r="769" ht="14.25" customHeight="1">
      <c r="A769" s="38"/>
      <c r="C769" s="39"/>
      <c r="D769" s="39"/>
      <c r="G769" s="39"/>
      <c r="I769" s="39"/>
    </row>
    <row r="770" ht="14.25" customHeight="1">
      <c r="A770" s="38"/>
      <c r="C770" s="39"/>
      <c r="D770" s="39"/>
      <c r="G770" s="39"/>
      <c r="I770" s="39"/>
    </row>
    <row r="771" ht="14.25" customHeight="1">
      <c r="A771" s="38"/>
      <c r="C771" s="39"/>
      <c r="D771" s="39"/>
      <c r="G771" s="39"/>
      <c r="I771" s="39"/>
    </row>
    <row r="772" ht="14.25" customHeight="1">
      <c r="A772" s="38"/>
      <c r="C772" s="39"/>
      <c r="D772" s="39"/>
      <c r="G772" s="39"/>
      <c r="I772" s="39"/>
    </row>
    <row r="773" ht="14.25" customHeight="1">
      <c r="A773" s="38"/>
      <c r="C773" s="39"/>
      <c r="D773" s="39"/>
      <c r="G773" s="39"/>
      <c r="I773" s="39"/>
    </row>
    <row r="774" ht="14.25" customHeight="1">
      <c r="A774" s="38"/>
      <c r="C774" s="39"/>
      <c r="D774" s="39"/>
      <c r="G774" s="39"/>
      <c r="I774" s="39"/>
    </row>
    <row r="775" ht="14.25" customHeight="1">
      <c r="A775" s="38"/>
      <c r="C775" s="39"/>
      <c r="D775" s="39"/>
      <c r="G775" s="39"/>
      <c r="I775" s="39"/>
    </row>
    <row r="776" ht="14.25" customHeight="1">
      <c r="A776" s="38"/>
      <c r="C776" s="39"/>
      <c r="D776" s="39"/>
      <c r="G776" s="39"/>
      <c r="I776" s="39"/>
    </row>
    <row r="777" ht="14.25" customHeight="1">
      <c r="A777" s="38"/>
      <c r="C777" s="39"/>
      <c r="D777" s="39"/>
      <c r="G777" s="39"/>
      <c r="I777" s="39"/>
    </row>
    <row r="778" ht="14.25" customHeight="1">
      <c r="A778" s="38"/>
      <c r="C778" s="39"/>
      <c r="D778" s="39"/>
      <c r="G778" s="39"/>
      <c r="I778" s="39"/>
    </row>
    <row r="779" ht="14.25" customHeight="1">
      <c r="A779" s="38"/>
      <c r="C779" s="39"/>
      <c r="D779" s="39"/>
      <c r="G779" s="39"/>
      <c r="I779" s="39"/>
    </row>
    <row r="780" ht="14.25" customHeight="1">
      <c r="A780" s="38"/>
      <c r="C780" s="39"/>
      <c r="D780" s="39"/>
      <c r="G780" s="39"/>
      <c r="I780" s="39"/>
    </row>
    <row r="781" ht="14.25" customHeight="1">
      <c r="A781" s="38"/>
      <c r="C781" s="39"/>
      <c r="D781" s="39"/>
      <c r="G781" s="39"/>
      <c r="I781" s="39"/>
    </row>
    <row r="782" ht="14.25" customHeight="1">
      <c r="A782" s="38"/>
      <c r="C782" s="39"/>
      <c r="D782" s="39"/>
      <c r="G782" s="39"/>
      <c r="I782" s="39"/>
    </row>
    <row r="783" ht="14.25" customHeight="1">
      <c r="A783" s="38"/>
      <c r="C783" s="39"/>
      <c r="D783" s="39"/>
      <c r="G783" s="39"/>
      <c r="I783" s="39"/>
    </row>
    <row r="784" ht="14.25" customHeight="1">
      <c r="A784" s="38"/>
      <c r="C784" s="39"/>
      <c r="D784" s="39"/>
      <c r="G784" s="39"/>
      <c r="I784" s="39"/>
    </row>
    <row r="785" ht="14.25" customHeight="1">
      <c r="A785" s="38"/>
      <c r="C785" s="39"/>
      <c r="D785" s="39"/>
      <c r="G785" s="39"/>
      <c r="I785" s="39"/>
    </row>
    <row r="786" ht="14.25" customHeight="1">
      <c r="A786" s="38"/>
      <c r="C786" s="39"/>
      <c r="D786" s="39"/>
      <c r="G786" s="39"/>
      <c r="I786" s="39"/>
    </row>
    <row r="787" ht="14.25" customHeight="1">
      <c r="A787" s="38"/>
      <c r="C787" s="39"/>
      <c r="D787" s="39"/>
      <c r="G787" s="39"/>
      <c r="I787" s="39"/>
    </row>
    <row r="788" ht="14.25" customHeight="1">
      <c r="A788" s="38"/>
      <c r="C788" s="39"/>
      <c r="D788" s="39"/>
      <c r="G788" s="39"/>
      <c r="I788" s="39"/>
    </row>
    <row r="789" ht="14.25" customHeight="1">
      <c r="A789" s="38"/>
      <c r="C789" s="39"/>
      <c r="D789" s="39"/>
      <c r="G789" s="39"/>
      <c r="I789" s="39"/>
    </row>
    <row r="790" ht="14.25" customHeight="1">
      <c r="A790" s="38"/>
      <c r="C790" s="39"/>
      <c r="D790" s="39"/>
      <c r="G790" s="39"/>
      <c r="I790" s="39"/>
    </row>
    <row r="791" ht="14.25" customHeight="1">
      <c r="A791" s="38"/>
      <c r="C791" s="39"/>
      <c r="D791" s="39"/>
      <c r="G791" s="39"/>
      <c r="I791" s="39"/>
    </row>
    <row r="792" ht="14.25" customHeight="1">
      <c r="A792" s="38"/>
      <c r="C792" s="39"/>
      <c r="D792" s="39"/>
      <c r="G792" s="39"/>
      <c r="I792" s="39"/>
    </row>
    <row r="793" ht="14.25" customHeight="1">
      <c r="A793" s="38"/>
      <c r="C793" s="39"/>
      <c r="D793" s="39"/>
      <c r="G793" s="39"/>
      <c r="I793" s="39"/>
    </row>
    <row r="794" ht="14.25" customHeight="1">
      <c r="A794" s="38"/>
      <c r="C794" s="39"/>
      <c r="D794" s="39"/>
      <c r="G794" s="39"/>
      <c r="I794" s="39"/>
    </row>
    <row r="795" ht="14.25" customHeight="1">
      <c r="A795" s="38"/>
      <c r="C795" s="39"/>
      <c r="D795" s="39"/>
      <c r="G795" s="39"/>
      <c r="I795" s="39"/>
    </row>
    <row r="796" ht="14.25" customHeight="1">
      <c r="A796" s="38"/>
      <c r="C796" s="39"/>
      <c r="D796" s="39"/>
      <c r="G796" s="39"/>
      <c r="I796" s="39"/>
    </row>
    <row r="797" ht="14.25" customHeight="1">
      <c r="A797" s="38"/>
      <c r="C797" s="39"/>
      <c r="D797" s="39"/>
      <c r="G797" s="39"/>
      <c r="I797" s="39"/>
    </row>
    <row r="798" ht="14.25" customHeight="1">
      <c r="A798" s="38"/>
      <c r="C798" s="39"/>
      <c r="D798" s="39"/>
      <c r="G798" s="39"/>
      <c r="I798" s="39"/>
    </row>
    <row r="799" ht="14.25" customHeight="1">
      <c r="A799" s="38"/>
      <c r="C799" s="39"/>
      <c r="D799" s="39"/>
      <c r="G799" s="39"/>
      <c r="I799" s="39"/>
    </row>
    <row r="800" ht="14.25" customHeight="1">
      <c r="A800" s="38"/>
      <c r="C800" s="39"/>
      <c r="D800" s="39"/>
      <c r="G800" s="39"/>
      <c r="I800" s="39"/>
    </row>
    <row r="801" ht="14.25" customHeight="1">
      <c r="A801" s="38"/>
      <c r="C801" s="39"/>
      <c r="D801" s="39"/>
      <c r="G801" s="39"/>
      <c r="I801" s="39"/>
    </row>
    <row r="802" ht="14.25" customHeight="1">
      <c r="A802" s="38"/>
      <c r="C802" s="39"/>
      <c r="D802" s="39"/>
      <c r="G802" s="39"/>
      <c r="I802" s="39"/>
    </row>
    <row r="803" ht="14.25" customHeight="1">
      <c r="A803" s="38"/>
      <c r="C803" s="39"/>
      <c r="D803" s="39"/>
      <c r="G803" s="39"/>
      <c r="I803" s="39"/>
    </row>
    <row r="804" ht="14.25" customHeight="1">
      <c r="A804" s="38"/>
      <c r="C804" s="39"/>
      <c r="D804" s="39"/>
      <c r="G804" s="39"/>
      <c r="I804" s="39"/>
    </row>
    <row r="805" ht="14.25" customHeight="1">
      <c r="A805" s="38"/>
      <c r="C805" s="39"/>
      <c r="D805" s="39"/>
      <c r="G805" s="39"/>
      <c r="I805" s="39"/>
    </row>
    <row r="806" ht="14.25" customHeight="1">
      <c r="A806" s="38"/>
      <c r="C806" s="39"/>
      <c r="D806" s="39"/>
      <c r="G806" s="39"/>
      <c r="I806" s="39"/>
    </row>
    <row r="807" ht="14.25" customHeight="1">
      <c r="A807" s="38"/>
      <c r="C807" s="39"/>
      <c r="D807" s="39"/>
      <c r="G807" s="39"/>
      <c r="I807" s="39"/>
    </row>
    <row r="808" ht="14.25" customHeight="1">
      <c r="A808" s="38"/>
      <c r="C808" s="39"/>
      <c r="D808" s="39"/>
      <c r="G808" s="39"/>
      <c r="I808" s="39"/>
    </row>
    <row r="809" ht="14.25" customHeight="1">
      <c r="A809" s="38"/>
      <c r="C809" s="39"/>
      <c r="D809" s="39"/>
      <c r="G809" s="39"/>
      <c r="I809" s="39"/>
    </row>
    <row r="810" ht="14.25" customHeight="1">
      <c r="A810" s="38"/>
      <c r="C810" s="39"/>
      <c r="D810" s="39"/>
      <c r="G810" s="39"/>
      <c r="I810" s="39"/>
    </row>
    <row r="811" ht="14.25" customHeight="1">
      <c r="A811" s="38"/>
      <c r="C811" s="39"/>
      <c r="D811" s="39"/>
      <c r="G811" s="39"/>
      <c r="I811" s="39"/>
    </row>
    <row r="812" ht="14.25" customHeight="1">
      <c r="A812" s="38"/>
      <c r="C812" s="39"/>
      <c r="D812" s="39"/>
      <c r="G812" s="39"/>
      <c r="I812" s="39"/>
    </row>
    <row r="813" ht="14.25" customHeight="1">
      <c r="A813" s="38"/>
      <c r="C813" s="39"/>
      <c r="D813" s="39"/>
      <c r="G813" s="39"/>
      <c r="I813" s="39"/>
    </row>
    <row r="814" ht="14.25" customHeight="1">
      <c r="A814" s="38"/>
      <c r="C814" s="39"/>
      <c r="D814" s="39"/>
      <c r="G814" s="39"/>
      <c r="I814" s="39"/>
    </row>
    <row r="815" ht="14.25" customHeight="1">
      <c r="A815" s="38"/>
      <c r="C815" s="39"/>
      <c r="D815" s="39"/>
      <c r="G815" s="39"/>
      <c r="I815" s="39"/>
    </row>
    <row r="816" ht="14.25" customHeight="1">
      <c r="A816" s="38"/>
      <c r="C816" s="39"/>
      <c r="D816" s="39"/>
      <c r="G816" s="39"/>
      <c r="I816" s="39"/>
    </row>
    <row r="817" ht="14.25" customHeight="1">
      <c r="A817" s="38"/>
      <c r="C817" s="39"/>
      <c r="D817" s="39"/>
      <c r="G817" s="39"/>
      <c r="I817" s="39"/>
    </row>
    <row r="818" ht="14.25" customHeight="1">
      <c r="A818" s="38"/>
      <c r="C818" s="39"/>
      <c r="D818" s="39"/>
      <c r="G818" s="39"/>
      <c r="I818" s="39"/>
    </row>
    <row r="819" ht="14.25" customHeight="1">
      <c r="A819" s="38"/>
      <c r="C819" s="39"/>
      <c r="D819" s="39"/>
      <c r="G819" s="39"/>
      <c r="I819" s="39"/>
    </row>
    <row r="820" ht="14.25" customHeight="1">
      <c r="A820" s="38"/>
      <c r="C820" s="39"/>
      <c r="D820" s="39"/>
      <c r="G820" s="39"/>
      <c r="I820" s="39"/>
    </row>
    <row r="821" ht="14.25" customHeight="1">
      <c r="A821" s="38"/>
      <c r="C821" s="39"/>
      <c r="D821" s="39"/>
      <c r="G821" s="39"/>
      <c r="I821" s="39"/>
    </row>
    <row r="822" ht="14.25" customHeight="1">
      <c r="A822" s="38"/>
      <c r="C822" s="39"/>
      <c r="D822" s="39"/>
      <c r="G822" s="39"/>
      <c r="I822" s="39"/>
    </row>
    <row r="823" ht="14.25" customHeight="1">
      <c r="A823" s="38"/>
      <c r="C823" s="39"/>
      <c r="D823" s="39"/>
      <c r="G823" s="39"/>
      <c r="I823" s="39"/>
    </row>
    <row r="824" ht="14.25" customHeight="1">
      <c r="A824" s="38"/>
      <c r="C824" s="39"/>
      <c r="D824" s="39"/>
      <c r="G824" s="39"/>
      <c r="I824" s="39"/>
    </row>
    <row r="825" ht="14.25" customHeight="1">
      <c r="A825" s="38"/>
      <c r="C825" s="39"/>
      <c r="D825" s="39"/>
      <c r="G825" s="39"/>
      <c r="I825" s="39"/>
    </row>
    <row r="826" ht="14.25" customHeight="1">
      <c r="A826" s="38"/>
      <c r="C826" s="39"/>
      <c r="D826" s="39"/>
      <c r="G826" s="39"/>
      <c r="I826" s="39"/>
    </row>
    <row r="827" ht="14.25" customHeight="1">
      <c r="A827" s="38"/>
      <c r="C827" s="39"/>
      <c r="D827" s="39"/>
      <c r="G827" s="39"/>
      <c r="I827" s="39"/>
    </row>
    <row r="828" ht="14.25" customHeight="1">
      <c r="A828" s="38"/>
      <c r="C828" s="39"/>
      <c r="D828" s="39"/>
      <c r="G828" s="39"/>
      <c r="I828" s="39"/>
    </row>
    <row r="829" ht="14.25" customHeight="1">
      <c r="A829" s="38"/>
      <c r="C829" s="39"/>
      <c r="D829" s="39"/>
      <c r="G829" s="39"/>
      <c r="I829" s="39"/>
    </row>
    <row r="830" ht="14.25" customHeight="1">
      <c r="A830" s="38"/>
      <c r="C830" s="39"/>
      <c r="D830" s="39"/>
      <c r="G830" s="39"/>
      <c r="I830" s="39"/>
    </row>
    <row r="831" ht="14.25" customHeight="1">
      <c r="A831" s="38"/>
      <c r="C831" s="39"/>
      <c r="D831" s="39"/>
      <c r="G831" s="39"/>
      <c r="I831" s="39"/>
    </row>
    <row r="832" ht="14.25" customHeight="1">
      <c r="A832" s="38"/>
      <c r="C832" s="39"/>
      <c r="D832" s="39"/>
      <c r="G832" s="39"/>
      <c r="I832" s="39"/>
    </row>
    <row r="833" ht="14.25" customHeight="1">
      <c r="A833" s="38"/>
      <c r="C833" s="39"/>
      <c r="D833" s="39"/>
      <c r="G833" s="39"/>
      <c r="I833" s="39"/>
    </row>
    <row r="834" ht="14.25" customHeight="1">
      <c r="A834" s="38"/>
      <c r="C834" s="39"/>
      <c r="D834" s="39"/>
      <c r="G834" s="39"/>
      <c r="I834" s="39"/>
    </row>
    <row r="835" ht="14.25" customHeight="1">
      <c r="A835" s="38"/>
      <c r="C835" s="39"/>
      <c r="D835" s="39"/>
      <c r="G835" s="39"/>
      <c r="I835" s="39"/>
    </row>
    <row r="836" ht="14.25" customHeight="1">
      <c r="A836" s="38"/>
      <c r="C836" s="39"/>
      <c r="D836" s="39"/>
      <c r="G836" s="39"/>
      <c r="I836" s="39"/>
    </row>
    <row r="837" ht="14.25" customHeight="1">
      <c r="A837" s="38"/>
      <c r="C837" s="39"/>
      <c r="D837" s="39"/>
      <c r="G837" s="39"/>
      <c r="I837" s="39"/>
    </row>
    <row r="838" ht="14.25" customHeight="1">
      <c r="A838" s="38"/>
      <c r="C838" s="39"/>
      <c r="D838" s="39"/>
      <c r="G838" s="39"/>
      <c r="I838" s="39"/>
    </row>
    <row r="839" ht="14.25" customHeight="1">
      <c r="A839" s="38"/>
      <c r="C839" s="39"/>
      <c r="D839" s="39"/>
      <c r="G839" s="39"/>
      <c r="I839" s="39"/>
    </row>
    <row r="840" ht="14.25" customHeight="1">
      <c r="A840" s="38"/>
      <c r="C840" s="39"/>
      <c r="D840" s="39"/>
      <c r="G840" s="39"/>
      <c r="I840" s="39"/>
    </row>
    <row r="841" ht="14.25" customHeight="1">
      <c r="A841" s="38"/>
      <c r="C841" s="39"/>
      <c r="D841" s="39"/>
      <c r="G841" s="39"/>
      <c r="I841" s="39"/>
    </row>
    <row r="842" ht="14.25" customHeight="1">
      <c r="A842" s="38"/>
      <c r="C842" s="39"/>
      <c r="D842" s="39"/>
      <c r="G842" s="39"/>
      <c r="I842" s="39"/>
    </row>
    <row r="843" ht="14.25" customHeight="1">
      <c r="A843" s="38"/>
      <c r="C843" s="39"/>
      <c r="D843" s="39"/>
      <c r="G843" s="39"/>
      <c r="I843" s="39"/>
    </row>
    <row r="844" ht="14.25" customHeight="1">
      <c r="A844" s="38"/>
      <c r="C844" s="39"/>
      <c r="D844" s="39"/>
      <c r="G844" s="39"/>
      <c r="I844" s="39"/>
    </row>
    <row r="845" ht="14.25" customHeight="1">
      <c r="A845" s="38"/>
      <c r="C845" s="39"/>
      <c r="D845" s="39"/>
      <c r="G845" s="39"/>
      <c r="I845" s="39"/>
    </row>
    <row r="846" ht="14.25" customHeight="1">
      <c r="A846" s="38"/>
      <c r="C846" s="39"/>
      <c r="D846" s="39"/>
      <c r="G846" s="39"/>
      <c r="I846" s="39"/>
    </row>
    <row r="847" ht="14.25" customHeight="1">
      <c r="A847" s="38"/>
      <c r="C847" s="39"/>
      <c r="D847" s="39"/>
      <c r="G847" s="39"/>
      <c r="I847" s="39"/>
    </row>
    <row r="848" ht="14.25" customHeight="1">
      <c r="A848" s="38"/>
      <c r="C848" s="39"/>
      <c r="D848" s="39"/>
      <c r="G848" s="39"/>
      <c r="I848" s="39"/>
    </row>
    <row r="849" ht="14.25" customHeight="1">
      <c r="A849" s="38"/>
      <c r="C849" s="39"/>
      <c r="D849" s="39"/>
      <c r="G849" s="39"/>
      <c r="I849" s="39"/>
    </row>
    <row r="850" ht="14.25" customHeight="1">
      <c r="A850" s="38"/>
      <c r="C850" s="39"/>
      <c r="D850" s="39"/>
      <c r="G850" s="39"/>
      <c r="I850" s="39"/>
    </row>
    <row r="851" ht="14.25" customHeight="1">
      <c r="A851" s="38"/>
      <c r="C851" s="39"/>
      <c r="D851" s="39"/>
      <c r="G851" s="39"/>
      <c r="I851" s="39"/>
    </row>
    <row r="852" ht="14.25" customHeight="1">
      <c r="A852" s="38"/>
      <c r="C852" s="39"/>
      <c r="D852" s="39"/>
      <c r="G852" s="39"/>
      <c r="I852" s="39"/>
    </row>
    <row r="853" ht="14.25" customHeight="1">
      <c r="A853" s="38"/>
      <c r="C853" s="39"/>
      <c r="D853" s="39"/>
      <c r="G853" s="39"/>
      <c r="I853" s="39"/>
    </row>
    <row r="854" ht="14.25" customHeight="1">
      <c r="A854" s="38"/>
      <c r="C854" s="39"/>
      <c r="D854" s="39"/>
      <c r="G854" s="39"/>
      <c r="I854" s="39"/>
    </row>
    <row r="855" ht="14.25" customHeight="1">
      <c r="A855" s="38"/>
      <c r="C855" s="39"/>
      <c r="D855" s="39"/>
      <c r="G855" s="39"/>
      <c r="I855" s="39"/>
    </row>
    <row r="856" ht="14.25" customHeight="1">
      <c r="A856" s="38"/>
      <c r="C856" s="39"/>
      <c r="D856" s="39"/>
      <c r="G856" s="39"/>
      <c r="I856" s="39"/>
    </row>
    <row r="857" ht="14.25" customHeight="1">
      <c r="A857" s="38"/>
      <c r="C857" s="39"/>
      <c r="D857" s="39"/>
      <c r="G857" s="39"/>
      <c r="I857" s="39"/>
    </row>
    <row r="858" ht="14.25" customHeight="1">
      <c r="A858" s="38"/>
      <c r="C858" s="39"/>
      <c r="D858" s="39"/>
      <c r="G858" s="39"/>
      <c r="I858" s="39"/>
    </row>
    <row r="859" ht="14.25" customHeight="1">
      <c r="A859" s="38"/>
      <c r="C859" s="39"/>
      <c r="D859" s="39"/>
      <c r="G859" s="39"/>
      <c r="I859" s="39"/>
    </row>
    <row r="860" ht="14.25" customHeight="1">
      <c r="A860" s="38"/>
      <c r="C860" s="39"/>
      <c r="D860" s="39"/>
      <c r="G860" s="39"/>
      <c r="I860" s="39"/>
    </row>
    <row r="861" ht="14.25" customHeight="1">
      <c r="A861" s="38"/>
      <c r="C861" s="39"/>
      <c r="D861" s="39"/>
      <c r="G861" s="39"/>
      <c r="I861" s="39"/>
    </row>
    <row r="862" ht="14.25" customHeight="1">
      <c r="A862" s="38"/>
      <c r="C862" s="39"/>
      <c r="D862" s="39"/>
      <c r="G862" s="39"/>
      <c r="I862" s="39"/>
    </row>
    <row r="863" ht="14.25" customHeight="1">
      <c r="A863" s="38"/>
      <c r="C863" s="39"/>
      <c r="D863" s="39"/>
      <c r="G863" s="39"/>
      <c r="I863" s="39"/>
    </row>
    <row r="864" ht="14.25" customHeight="1">
      <c r="A864" s="38"/>
      <c r="C864" s="39"/>
      <c r="D864" s="39"/>
      <c r="G864" s="39"/>
      <c r="I864" s="39"/>
    </row>
    <row r="865" ht="14.25" customHeight="1">
      <c r="A865" s="38"/>
      <c r="C865" s="39"/>
      <c r="D865" s="39"/>
      <c r="G865" s="39"/>
      <c r="I865" s="39"/>
    </row>
    <row r="866" ht="14.25" customHeight="1">
      <c r="A866" s="38"/>
      <c r="C866" s="39"/>
      <c r="D866" s="39"/>
      <c r="G866" s="39"/>
      <c r="I866" s="39"/>
    </row>
    <row r="867" ht="14.25" customHeight="1">
      <c r="A867" s="38"/>
      <c r="C867" s="39"/>
      <c r="D867" s="39"/>
      <c r="G867" s="39"/>
      <c r="I867" s="39"/>
    </row>
    <row r="868" ht="14.25" customHeight="1">
      <c r="A868" s="38"/>
      <c r="C868" s="39"/>
      <c r="D868" s="39"/>
      <c r="G868" s="39"/>
      <c r="I868" s="39"/>
    </row>
    <row r="869" ht="14.25" customHeight="1">
      <c r="A869" s="38"/>
      <c r="C869" s="39"/>
      <c r="D869" s="39"/>
      <c r="G869" s="39"/>
      <c r="I869" s="39"/>
    </row>
    <row r="870" ht="14.25" customHeight="1">
      <c r="A870" s="38"/>
      <c r="C870" s="39"/>
      <c r="D870" s="39"/>
      <c r="G870" s="39"/>
      <c r="I870" s="39"/>
    </row>
    <row r="871" ht="14.25" customHeight="1">
      <c r="A871" s="38"/>
      <c r="C871" s="39"/>
      <c r="D871" s="39"/>
      <c r="G871" s="39"/>
      <c r="I871" s="39"/>
    </row>
    <row r="872" ht="14.25" customHeight="1">
      <c r="A872" s="38"/>
      <c r="C872" s="39"/>
      <c r="D872" s="39"/>
      <c r="G872" s="39"/>
      <c r="I872" s="39"/>
    </row>
    <row r="873" ht="14.25" customHeight="1">
      <c r="A873" s="38"/>
      <c r="C873" s="39"/>
      <c r="D873" s="39"/>
      <c r="G873" s="39"/>
      <c r="I873" s="39"/>
    </row>
    <row r="874" ht="14.25" customHeight="1">
      <c r="A874" s="38"/>
      <c r="C874" s="39"/>
      <c r="D874" s="39"/>
      <c r="G874" s="39"/>
      <c r="I874" s="39"/>
    </row>
    <row r="875" ht="14.25" customHeight="1">
      <c r="A875" s="38"/>
      <c r="C875" s="39"/>
      <c r="D875" s="39"/>
      <c r="G875" s="39"/>
      <c r="I875" s="39"/>
    </row>
    <row r="876" ht="14.25" customHeight="1">
      <c r="A876" s="38"/>
      <c r="C876" s="39"/>
      <c r="D876" s="39"/>
      <c r="G876" s="39"/>
      <c r="I876" s="39"/>
    </row>
    <row r="877" ht="14.25" customHeight="1">
      <c r="A877" s="38"/>
      <c r="C877" s="39"/>
      <c r="D877" s="39"/>
      <c r="G877" s="39"/>
      <c r="I877" s="39"/>
    </row>
    <row r="878" ht="14.25" customHeight="1">
      <c r="A878" s="38"/>
      <c r="C878" s="39"/>
      <c r="D878" s="39"/>
      <c r="G878" s="39"/>
      <c r="I878" s="39"/>
    </row>
    <row r="879" ht="14.25" customHeight="1">
      <c r="A879" s="38"/>
      <c r="C879" s="39"/>
      <c r="D879" s="39"/>
      <c r="G879" s="39"/>
      <c r="I879" s="39"/>
    </row>
    <row r="880" ht="14.25" customHeight="1">
      <c r="A880" s="38"/>
      <c r="C880" s="39"/>
      <c r="D880" s="39"/>
      <c r="G880" s="39"/>
      <c r="I880" s="39"/>
    </row>
    <row r="881" ht="14.25" customHeight="1">
      <c r="A881" s="38"/>
      <c r="C881" s="39"/>
      <c r="D881" s="39"/>
      <c r="G881" s="39"/>
      <c r="I881" s="39"/>
    </row>
    <row r="882" ht="14.25" customHeight="1">
      <c r="A882" s="38"/>
      <c r="C882" s="39"/>
      <c r="D882" s="39"/>
      <c r="G882" s="39"/>
      <c r="I882" s="39"/>
    </row>
    <row r="883" ht="14.25" customHeight="1">
      <c r="A883" s="38"/>
      <c r="C883" s="39"/>
      <c r="D883" s="39"/>
      <c r="G883" s="39"/>
      <c r="I883" s="39"/>
    </row>
    <row r="884" ht="14.25" customHeight="1">
      <c r="A884" s="38"/>
      <c r="C884" s="39"/>
      <c r="D884" s="39"/>
      <c r="G884" s="39"/>
      <c r="I884" s="39"/>
    </row>
    <row r="885" ht="14.25" customHeight="1">
      <c r="A885" s="38"/>
      <c r="C885" s="39"/>
      <c r="D885" s="39"/>
      <c r="G885" s="39"/>
      <c r="I885" s="39"/>
    </row>
    <row r="886" ht="14.25" customHeight="1">
      <c r="A886" s="38"/>
      <c r="C886" s="39"/>
      <c r="D886" s="39"/>
      <c r="G886" s="39"/>
      <c r="I886" s="39"/>
    </row>
    <row r="887" ht="14.25" customHeight="1">
      <c r="A887" s="38"/>
      <c r="C887" s="39"/>
      <c r="D887" s="39"/>
      <c r="G887" s="39"/>
      <c r="I887" s="39"/>
    </row>
    <row r="888" ht="14.25" customHeight="1">
      <c r="A888" s="38"/>
      <c r="C888" s="39"/>
      <c r="D888" s="39"/>
      <c r="G888" s="39"/>
      <c r="I888" s="39"/>
    </row>
    <row r="889" ht="14.25" customHeight="1">
      <c r="A889" s="38"/>
      <c r="C889" s="39"/>
      <c r="D889" s="39"/>
      <c r="G889" s="39"/>
      <c r="I889" s="39"/>
    </row>
    <row r="890" ht="14.25" customHeight="1">
      <c r="A890" s="38"/>
      <c r="C890" s="39"/>
      <c r="D890" s="39"/>
      <c r="G890" s="39"/>
      <c r="I890" s="39"/>
    </row>
    <row r="891" ht="14.25" customHeight="1">
      <c r="A891" s="38"/>
      <c r="C891" s="39"/>
      <c r="D891" s="39"/>
      <c r="G891" s="39"/>
      <c r="I891" s="39"/>
    </row>
    <row r="892" ht="14.25" customHeight="1">
      <c r="A892" s="38"/>
      <c r="C892" s="39"/>
      <c r="D892" s="39"/>
      <c r="G892" s="39"/>
      <c r="I892" s="39"/>
    </row>
    <row r="893" ht="14.25" customHeight="1">
      <c r="A893" s="38"/>
      <c r="C893" s="39"/>
      <c r="D893" s="39"/>
      <c r="G893" s="39"/>
      <c r="I893" s="39"/>
    </row>
    <row r="894" ht="14.25" customHeight="1">
      <c r="A894" s="38"/>
      <c r="C894" s="39"/>
      <c r="D894" s="39"/>
      <c r="G894" s="39"/>
      <c r="I894" s="39"/>
    </row>
    <row r="895" ht="14.25" customHeight="1">
      <c r="A895" s="38"/>
      <c r="C895" s="39"/>
      <c r="D895" s="39"/>
      <c r="G895" s="39"/>
      <c r="I895" s="39"/>
    </row>
    <row r="896" ht="14.25" customHeight="1">
      <c r="A896" s="38"/>
      <c r="C896" s="39"/>
      <c r="D896" s="39"/>
      <c r="G896" s="39"/>
      <c r="I896" s="39"/>
    </row>
    <row r="897" ht="14.25" customHeight="1">
      <c r="A897" s="38"/>
      <c r="C897" s="39"/>
      <c r="D897" s="39"/>
      <c r="G897" s="39"/>
      <c r="I897" s="39"/>
    </row>
    <row r="898" ht="14.25" customHeight="1">
      <c r="A898" s="38"/>
      <c r="C898" s="39"/>
      <c r="D898" s="39"/>
      <c r="G898" s="39"/>
      <c r="I898" s="39"/>
    </row>
    <row r="899" ht="14.25" customHeight="1">
      <c r="A899" s="38"/>
      <c r="C899" s="39"/>
      <c r="D899" s="39"/>
      <c r="G899" s="39"/>
      <c r="I899" s="39"/>
    </row>
    <row r="900" ht="14.25" customHeight="1">
      <c r="A900" s="38"/>
      <c r="C900" s="39"/>
      <c r="D900" s="39"/>
      <c r="G900" s="39"/>
      <c r="I900" s="39"/>
    </row>
    <row r="901" ht="14.25" customHeight="1">
      <c r="A901" s="38"/>
      <c r="C901" s="39"/>
      <c r="D901" s="39"/>
      <c r="G901" s="39"/>
      <c r="I901" s="39"/>
    </row>
    <row r="902" ht="14.25" customHeight="1">
      <c r="A902" s="38"/>
      <c r="C902" s="39"/>
      <c r="D902" s="39"/>
      <c r="G902" s="39"/>
      <c r="I902" s="39"/>
    </row>
    <row r="903" ht="14.25" customHeight="1">
      <c r="A903" s="38"/>
      <c r="C903" s="39"/>
      <c r="D903" s="39"/>
      <c r="G903" s="39"/>
      <c r="I903" s="39"/>
    </row>
    <row r="904" ht="14.25" customHeight="1">
      <c r="A904" s="38"/>
      <c r="C904" s="39"/>
      <c r="D904" s="39"/>
      <c r="G904" s="39"/>
      <c r="I904" s="39"/>
    </row>
    <row r="905" ht="14.25" customHeight="1">
      <c r="A905" s="38"/>
      <c r="C905" s="39"/>
      <c r="D905" s="39"/>
      <c r="G905" s="39"/>
      <c r="I905" s="39"/>
    </row>
    <row r="906" ht="14.25" customHeight="1">
      <c r="A906" s="38"/>
      <c r="C906" s="39"/>
      <c r="D906" s="39"/>
      <c r="G906" s="39"/>
      <c r="I906" s="39"/>
    </row>
    <row r="907" ht="14.25" customHeight="1">
      <c r="A907" s="38"/>
      <c r="C907" s="39"/>
      <c r="D907" s="39"/>
      <c r="G907" s="39"/>
      <c r="I907" s="39"/>
    </row>
    <row r="908" ht="14.25" customHeight="1">
      <c r="A908" s="38"/>
      <c r="C908" s="39"/>
      <c r="D908" s="39"/>
      <c r="G908" s="39"/>
      <c r="I908" s="39"/>
    </row>
    <row r="909" ht="14.25" customHeight="1">
      <c r="A909" s="38"/>
      <c r="C909" s="39"/>
      <c r="D909" s="39"/>
      <c r="G909" s="39"/>
      <c r="I909" s="39"/>
    </row>
    <row r="910" ht="14.25" customHeight="1">
      <c r="A910" s="38"/>
      <c r="C910" s="39"/>
      <c r="D910" s="39"/>
      <c r="G910" s="39"/>
      <c r="I910" s="39"/>
    </row>
    <row r="911" ht="14.25" customHeight="1">
      <c r="A911" s="38"/>
      <c r="C911" s="39"/>
      <c r="D911" s="39"/>
      <c r="G911" s="39"/>
      <c r="I911" s="39"/>
    </row>
    <row r="912" ht="14.25" customHeight="1">
      <c r="A912" s="38"/>
      <c r="C912" s="39"/>
      <c r="D912" s="39"/>
      <c r="G912" s="39"/>
      <c r="I912" s="39"/>
    </row>
    <row r="913" ht="14.25" customHeight="1">
      <c r="A913" s="38"/>
      <c r="C913" s="39"/>
      <c r="D913" s="39"/>
      <c r="G913" s="39"/>
      <c r="I913" s="39"/>
    </row>
    <row r="914" ht="14.25" customHeight="1">
      <c r="A914" s="38"/>
      <c r="C914" s="39"/>
      <c r="D914" s="39"/>
      <c r="G914" s="39"/>
      <c r="I914" s="39"/>
    </row>
    <row r="915" ht="14.25" customHeight="1">
      <c r="A915" s="38"/>
      <c r="C915" s="39"/>
      <c r="D915" s="39"/>
      <c r="G915" s="39"/>
      <c r="I915" s="39"/>
    </row>
    <row r="916" ht="14.25" customHeight="1">
      <c r="A916" s="38"/>
      <c r="C916" s="39"/>
      <c r="D916" s="39"/>
      <c r="G916" s="39"/>
      <c r="I916" s="39"/>
    </row>
    <row r="917" ht="14.25" customHeight="1">
      <c r="A917" s="38"/>
      <c r="C917" s="39"/>
      <c r="D917" s="39"/>
      <c r="G917" s="39"/>
      <c r="I917" s="39"/>
    </row>
    <row r="918" ht="14.25" customHeight="1">
      <c r="A918" s="38"/>
      <c r="C918" s="39"/>
      <c r="D918" s="39"/>
      <c r="G918" s="39"/>
      <c r="I918" s="39"/>
    </row>
    <row r="919" ht="14.25" customHeight="1">
      <c r="A919" s="38"/>
      <c r="C919" s="39"/>
      <c r="D919" s="39"/>
      <c r="G919" s="39"/>
      <c r="I919" s="39"/>
    </row>
    <row r="920" ht="14.25" customHeight="1">
      <c r="A920" s="38"/>
      <c r="C920" s="39"/>
      <c r="D920" s="39"/>
      <c r="G920" s="39"/>
      <c r="I920" s="39"/>
    </row>
    <row r="921" ht="14.25" customHeight="1">
      <c r="A921" s="38"/>
      <c r="C921" s="39"/>
      <c r="D921" s="39"/>
      <c r="G921" s="39"/>
      <c r="I921" s="39"/>
    </row>
    <row r="922" ht="14.25" customHeight="1">
      <c r="A922" s="38"/>
      <c r="C922" s="39"/>
      <c r="D922" s="39"/>
      <c r="G922" s="39"/>
      <c r="I922" s="39"/>
    </row>
    <row r="923" ht="14.25" customHeight="1">
      <c r="A923" s="38"/>
      <c r="C923" s="39"/>
      <c r="D923" s="39"/>
      <c r="G923" s="39"/>
      <c r="I923" s="39"/>
    </row>
    <row r="924" ht="14.25" customHeight="1">
      <c r="A924" s="38"/>
      <c r="C924" s="39"/>
      <c r="D924" s="39"/>
      <c r="G924" s="39"/>
      <c r="I924" s="39"/>
    </row>
    <row r="925" ht="14.25" customHeight="1">
      <c r="A925" s="38"/>
      <c r="C925" s="39"/>
      <c r="D925" s="39"/>
      <c r="G925" s="39"/>
      <c r="I925" s="39"/>
    </row>
    <row r="926" ht="14.25" customHeight="1">
      <c r="A926" s="38"/>
      <c r="C926" s="39"/>
      <c r="D926" s="39"/>
      <c r="G926" s="39"/>
      <c r="I926" s="39"/>
    </row>
    <row r="927" ht="14.25" customHeight="1">
      <c r="A927" s="38"/>
      <c r="C927" s="39"/>
      <c r="D927" s="39"/>
      <c r="G927" s="39"/>
      <c r="I927" s="39"/>
    </row>
    <row r="928" ht="14.25" customHeight="1">
      <c r="A928" s="38"/>
      <c r="C928" s="39"/>
      <c r="D928" s="39"/>
      <c r="G928" s="39"/>
      <c r="I928" s="39"/>
    </row>
    <row r="929" ht="14.25" customHeight="1">
      <c r="A929" s="38"/>
      <c r="C929" s="39"/>
      <c r="D929" s="39"/>
      <c r="G929" s="39"/>
      <c r="I929" s="39"/>
    </row>
    <row r="930" ht="14.25" customHeight="1">
      <c r="A930" s="38"/>
      <c r="C930" s="39"/>
      <c r="D930" s="39"/>
      <c r="G930" s="39"/>
      <c r="I930" s="39"/>
    </row>
    <row r="931" ht="14.25" customHeight="1">
      <c r="A931" s="38"/>
      <c r="C931" s="39"/>
      <c r="D931" s="39"/>
      <c r="G931" s="39"/>
      <c r="I931" s="39"/>
    </row>
    <row r="932" ht="14.25" customHeight="1">
      <c r="A932" s="38"/>
      <c r="C932" s="39"/>
      <c r="D932" s="39"/>
      <c r="G932" s="39"/>
      <c r="I932" s="39"/>
    </row>
    <row r="933" ht="14.25" customHeight="1">
      <c r="A933" s="38"/>
      <c r="C933" s="39"/>
      <c r="D933" s="39"/>
      <c r="G933" s="39"/>
      <c r="I933" s="39"/>
    </row>
    <row r="934" ht="14.25" customHeight="1">
      <c r="A934" s="38"/>
      <c r="C934" s="39"/>
      <c r="D934" s="39"/>
      <c r="G934" s="39"/>
      <c r="I934" s="39"/>
    </row>
    <row r="935" ht="14.25" customHeight="1">
      <c r="A935" s="38"/>
      <c r="C935" s="39"/>
      <c r="D935" s="39"/>
      <c r="G935" s="39"/>
      <c r="I935" s="39"/>
    </row>
    <row r="936" ht="14.25" customHeight="1">
      <c r="A936" s="38"/>
      <c r="C936" s="39"/>
      <c r="D936" s="39"/>
      <c r="G936" s="39"/>
      <c r="I936" s="39"/>
    </row>
    <row r="937" ht="14.25" customHeight="1">
      <c r="A937" s="38"/>
      <c r="C937" s="39"/>
      <c r="D937" s="39"/>
      <c r="G937" s="39"/>
      <c r="I937" s="39"/>
    </row>
    <row r="938" ht="14.25" customHeight="1">
      <c r="A938" s="38"/>
      <c r="C938" s="39"/>
      <c r="D938" s="39"/>
      <c r="G938" s="39"/>
      <c r="I938" s="39"/>
    </row>
    <row r="939" ht="14.25" customHeight="1">
      <c r="A939" s="38"/>
      <c r="C939" s="39"/>
      <c r="D939" s="39"/>
      <c r="G939" s="39"/>
      <c r="I939" s="39"/>
    </row>
    <row r="940" ht="14.25" customHeight="1">
      <c r="A940" s="38"/>
      <c r="C940" s="39"/>
      <c r="D940" s="39"/>
      <c r="G940" s="39"/>
      <c r="I940" s="39"/>
    </row>
    <row r="941" ht="14.25" customHeight="1">
      <c r="A941" s="38"/>
      <c r="C941" s="39"/>
      <c r="D941" s="39"/>
      <c r="G941" s="39"/>
      <c r="I941" s="39"/>
    </row>
    <row r="942" ht="14.25" customHeight="1">
      <c r="A942" s="38"/>
      <c r="C942" s="39"/>
      <c r="D942" s="39"/>
      <c r="G942" s="39"/>
      <c r="I942" s="39"/>
    </row>
    <row r="943" ht="14.25" customHeight="1">
      <c r="A943" s="38"/>
      <c r="C943" s="39"/>
      <c r="D943" s="39"/>
      <c r="G943" s="39"/>
      <c r="I943" s="39"/>
    </row>
    <row r="944" ht="14.25" customHeight="1">
      <c r="A944" s="38"/>
      <c r="C944" s="39"/>
      <c r="D944" s="39"/>
      <c r="G944" s="39"/>
      <c r="I944" s="39"/>
    </row>
    <row r="945" ht="14.25" customHeight="1">
      <c r="A945" s="38"/>
      <c r="C945" s="39"/>
      <c r="D945" s="39"/>
      <c r="G945" s="39"/>
      <c r="I945" s="39"/>
    </row>
    <row r="946" ht="14.25" customHeight="1">
      <c r="A946" s="38"/>
      <c r="C946" s="39"/>
      <c r="D946" s="39"/>
      <c r="G946" s="39"/>
      <c r="I946" s="39"/>
    </row>
    <row r="947" ht="14.25" customHeight="1">
      <c r="A947" s="38"/>
      <c r="C947" s="39"/>
      <c r="D947" s="39"/>
      <c r="G947" s="39"/>
      <c r="I947" s="39"/>
    </row>
    <row r="948" ht="14.25" customHeight="1">
      <c r="A948" s="38"/>
      <c r="C948" s="39"/>
      <c r="D948" s="39"/>
      <c r="G948" s="39"/>
      <c r="I948" s="39"/>
    </row>
    <row r="949" ht="14.25" customHeight="1">
      <c r="A949" s="38"/>
      <c r="C949" s="39"/>
      <c r="D949" s="39"/>
      <c r="G949" s="39"/>
      <c r="I949" s="39"/>
    </row>
    <row r="950" ht="14.25" customHeight="1">
      <c r="A950" s="38"/>
      <c r="C950" s="39"/>
      <c r="D950" s="39"/>
      <c r="G950" s="39"/>
      <c r="I950" s="39"/>
    </row>
    <row r="951" ht="14.25" customHeight="1">
      <c r="A951" s="38"/>
      <c r="C951" s="39"/>
      <c r="D951" s="39"/>
      <c r="G951" s="39"/>
      <c r="I951" s="39"/>
    </row>
    <row r="952" ht="14.25" customHeight="1">
      <c r="A952" s="38"/>
      <c r="C952" s="39"/>
      <c r="D952" s="39"/>
      <c r="G952" s="39"/>
      <c r="I952" s="39"/>
    </row>
    <row r="953" ht="14.25" customHeight="1">
      <c r="A953" s="38"/>
      <c r="C953" s="39"/>
      <c r="D953" s="39"/>
      <c r="G953" s="39"/>
      <c r="I953" s="39"/>
    </row>
    <row r="954" ht="14.25" customHeight="1">
      <c r="A954" s="38"/>
      <c r="C954" s="39"/>
      <c r="D954" s="39"/>
      <c r="G954" s="39"/>
      <c r="I954" s="39"/>
    </row>
    <row r="955" ht="14.25" customHeight="1">
      <c r="A955" s="38"/>
      <c r="C955" s="39"/>
      <c r="D955" s="39"/>
      <c r="G955" s="39"/>
      <c r="I955" s="39"/>
    </row>
    <row r="956" ht="14.25" customHeight="1">
      <c r="A956" s="38"/>
      <c r="C956" s="39"/>
      <c r="D956" s="39"/>
      <c r="G956" s="39"/>
      <c r="I956" s="39"/>
    </row>
    <row r="957" ht="14.25" customHeight="1">
      <c r="A957" s="38"/>
      <c r="C957" s="39"/>
      <c r="D957" s="39"/>
      <c r="G957" s="39"/>
      <c r="I957" s="39"/>
    </row>
    <row r="958" ht="14.25" customHeight="1">
      <c r="A958" s="38"/>
      <c r="C958" s="39"/>
      <c r="D958" s="39"/>
      <c r="G958" s="39"/>
      <c r="I958" s="39"/>
    </row>
    <row r="959" ht="14.25" customHeight="1">
      <c r="A959" s="38"/>
      <c r="C959" s="39"/>
      <c r="D959" s="39"/>
      <c r="G959" s="39"/>
      <c r="I959" s="39"/>
    </row>
    <row r="960" ht="14.25" customHeight="1">
      <c r="A960" s="38"/>
      <c r="C960" s="39"/>
      <c r="D960" s="39"/>
      <c r="G960" s="39"/>
      <c r="I960" s="39"/>
    </row>
    <row r="961" ht="14.25" customHeight="1">
      <c r="A961" s="38"/>
      <c r="C961" s="39"/>
      <c r="D961" s="39"/>
      <c r="G961" s="39"/>
      <c r="I961" s="39"/>
    </row>
    <row r="962" ht="14.25" customHeight="1">
      <c r="A962" s="38"/>
      <c r="C962" s="39"/>
      <c r="D962" s="39"/>
      <c r="G962" s="39"/>
      <c r="I962" s="39"/>
    </row>
    <row r="963" ht="14.25" customHeight="1">
      <c r="A963" s="38"/>
      <c r="C963" s="39"/>
      <c r="D963" s="39"/>
      <c r="G963" s="39"/>
      <c r="I963" s="39"/>
    </row>
    <row r="964" ht="14.25" customHeight="1">
      <c r="A964" s="38"/>
      <c r="C964" s="39"/>
      <c r="D964" s="39"/>
      <c r="G964" s="39"/>
      <c r="I964" s="39"/>
    </row>
    <row r="965" ht="14.25" customHeight="1">
      <c r="A965" s="38"/>
      <c r="C965" s="39"/>
      <c r="D965" s="39"/>
      <c r="G965" s="39"/>
      <c r="I965" s="39"/>
    </row>
    <row r="966" ht="14.25" customHeight="1">
      <c r="A966" s="38"/>
      <c r="C966" s="39"/>
      <c r="D966" s="39"/>
      <c r="G966" s="39"/>
      <c r="I966" s="39"/>
    </row>
    <row r="967" ht="14.25" customHeight="1">
      <c r="A967" s="38"/>
      <c r="C967" s="39"/>
      <c r="D967" s="39"/>
      <c r="G967" s="39"/>
      <c r="I967" s="39"/>
    </row>
    <row r="968" ht="14.25" customHeight="1">
      <c r="A968" s="38"/>
      <c r="C968" s="39"/>
      <c r="D968" s="39"/>
      <c r="G968" s="39"/>
      <c r="I968" s="39"/>
    </row>
    <row r="969" ht="14.25" customHeight="1">
      <c r="A969" s="38"/>
      <c r="C969" s="39"/>
      <c r="D969" s="39"/>
      <c r="G969" s="39"/>
      <c r="I969" s="39"/>
    </row>
    <row r="970" ht="14.25" customHeight="1">
      <c r="A970" s="38"/>
      <c r="C970" s="39"/>
      <c r="D970" s="39"/>
      <c r="G970" s="39"/>
      <c r="I970" s="39"/>
    </row>
    <row r="971" ht="14.25" customHeight="1">
      <c r="A971" s="38"/>
      <c r="C971" s="39"/>
      <c r="D971" s="39"/>
      <c r="G971" s="39"/>
      <c r="I971" s="39"/>
    </row>
    <row r="972" ht="14.25" customHeight="1">
      <c r="A972" s="38"/>
      <c r="C972" s="39"/>
      <c r="D972" s="39"/>
      <c r="G972" s="39"/>
      <c r="I972" s="39"/>
    </row>
    <row r="973" ht="14.25" customHeight="1">
      <c r="A973" s="38"/>
      <c r="C973" s="39"/>
      <c r="D973" s="39"/>
      <c r="G973" s="39"/>
      <c r="I973" s="39"/>
    </row>
    <row r="974" ht="14.25" customHeight="1">
      <c r="A974" s="38"/>
      <c r="C974" s="39"/>
      <c r="D974" s="39"/>
      <c r="G974" s="39"/>
      <c r="I974" s="39"/>
    </row>
    <row r="975" ht="14.25" customHeight="1">
      <c r="A975" s="38"/>
      <c r="C975" s="39"/>
      <c r="D975" s="39"/>
      <c r="G975" s="39"/>
      <c r="I975" s="39"/>
    </row>
    <row r="976" ht="14.25" customHeight="1">
      <c r="A976" s="38"/>
      <c r="C976" s="39"/>
      <c r="D976" s="39"/>
      <c r="G976" s="39"/>
      <c r="I976" s="39"/>
    </row>
    <row r="977" ht="14.25" customHeight="1">
      <c r="A977" s="38"/>
      <c r="C977" s="39"/>
      <c r="D977" s="39"/>
      <c r="G977" s="39"/>
      <c r="I977" s="39"/>
    </row>
    <row r="978" ht="14.25" customHeight="1">
      <c r="A978" s="38"/>
      <c r="C978" s="39"/>
      <c r="D978" s="39"/>
      <c r="G978" s="39"/>
      <c r="I978" s="39"/>
    </row>
    <row r="979" ht="14.25" customHeight="1">
      <c r="A979" s="38"/>
      <c r="C979" s="39"/>
      <c r="D979" s="39"/>
      <c r="G979" s="39"/>
      <c r="I979" s="39"/>
    </row>
    <row r="980" ht="14.25" customHeight="1">
      <c r="A980" s="38"/>
      <c r="C980" s="39"/>
      <c r="D980" s="39"/>
      <c r="G980" s="39"/>
      <c r="I980" s="39"/>
    </row>
    <row r="981" ht="14.25" customHeight="1">
      <c r="A981" s="38"/>
      <c r="C981" s="39"/>
      <c r="D981" s="39"/>
      <c r="G981" s="39"/>
      <c r="I981" s="39"/>
    </row>
    <row r="982" ht="14.25" customHeight="1">
      <c r="A982" s="38"/>
      <c r="C982" s="39"/>
      <c r="D982" s="39"/>
      <c r="G982" s="39"/>
      <c r="I982" s="39"/>
    </row>
    <row r="983" ht="14.25" customHeight="1">
      <c r="A983" s="38"/>
      <c r="C983" s="39"/>
      <c r="D983" s="39"/>
      <c r="G983" s="39"/>
      <c r="I983" s="39"/>
    </row>
    <row r="984" ht="14.25" customHeight="1">
      <c r="A984" s="38"/>
      <c r="C984" s="39"/>
      <c r="D984" s="39"/>
      <c r="G984" s="39"/>
      <c r="I984" s="39"/>
    </row>
    <row r="985" ht="14.25" customHeight="1">
      <c r="A985" s="38"/>
      <c r="C985" s="39"/>
      <c r="D985" s="39"/>
      <c r="G985" s="39"/>
      <c r="I985" s="39"/>
    </row>
    <row r="986" ht="14.25" customHeight="1">
      <c r="A986" s="38"/>
      <c r="C986" s="39"/>
      <c r="D986" s="39"/>
      <c r="G986" s="39"/>
      <c r="I986" s="39"/>
    </row>
    <row r="987" ht="14.25" customHeight="1">
      <c r="A987" s="38"/>
      <c r="C987" s="39"/>
      <c r="D987" s="39"/>
      <c r="G987" s="39"/>
      <c r="I987" s="39"/>
    </row>
    <row r="988" ht="14.25" customHeight="1">
      <c r="A988" s="38"/>
      <c r="C988" s="39"/>
      <c r="D988" s="39"/>
      <c r="G988" s="39"/>
      <c r="I988" s="39"/>
    </row>
    <row r="989" ht="14.25" customHeight="1">
      <c r="A989" s="38"/>
      <c r="C989" s="39"/>
      <c r="D989" s="39"/>
      <c r="G989" s="39"/>
      <c r="I989" s="39"/>
    </row>
    <row r="990" ht="14.25" customHeight="1">
      <c r="A990" s="38"/>
      <c r="C990" s="39"/>
      <c r="D990" s="39"/>
      <c r="G990" s="39"/>
      <c r="I990" s="39"/>
    </row>
    <row r="991" ht="14.25" customHeight="1">
      <c r="A991" s="38"/>
      <c r="C991" s="39"/>
      <c r="D991" s="39"/>
      <c r="G991" s="39"/>
      <c r="I991" s="39"/>
    </row>
    <row r="992" ht="14.25" customHeight="1">
      <c r="A992" s="38"/>
      <c r="C992" s="39"/>
      <c r="D992" s="39"/>
      <c r="G992" s="39"/>
      <c r="I992" s="39"/>
    </row>
    <row r="993" ht="14.25" customHeight="1">
      <c r="A993" s="38"/>
      <c r="C993" s="39"/>
      <c r="D993" s="39"/>
      <c r="G993" s="39"/>
      <c r="I993" s="39"/>
    </row>
    <row r="994" ht="14.25" customHeight="1">
      <c r="A994" s="38"/>
      <c r="C994" s="39"/>
      <c r="D994" s="39"/>
      <c r="G994" s="39"/>
      <c r="I994" s="39"/>
    </row>
    <row r="995" ht="14.25" customHeight="1">
      <c r="A995" s="38"/>
      <c r="C995" s="39"/>
      <c r="D995" s="39"/>
      <c r="G995" s="39"/>
      <c r="I995" s="39"/>
    </row>
    <row r="996" ht="14.25" customHeight="1">
      <c r="A996" s="38"/>
      <c r="C996" s="39"/>
      <c r="D996" s="39"/>
      <c r="G996" s="39"/>
      <c r="I996" s="39"/>
    </row>
    <row r="997" ht="14.25" customHeight="1">
      <c r="A997" s="38"/>
      <c r="C997" s="39"/>
      <c r="D997" s="39"/>
      <c r="G997" s="39"/>
      <c r="I997" s="39"/>
    </row>
    <row r="998" ht="14.25" customHeight="1">
      <c r="A998" s="38"/>
      <c r="C998" s="39"/>
      <c r="D998" s="39"/>
      <c r="G998" s="39"/>
      <c r="I998" s="39"/>
    </row>
    <row r="999" ht="14.25" customHeight="1">
      <c r="A999" s="38"/>
      <c r="C999" s="39"/>
      <c r="D999" s="39"/>
      <c r="G999" s="39"/>
      <c r="I999" s="39"/>
    </row>
    <row r="1000" ht="14.25" customHeight="1">
      <c r="A1000" s="38"/>
      <c r="C1000" s="39"/>
      <c r="D1000" s="39"/>
      <c r="G1000" s="39"/>
      <c r="I1000" s="39"/>
    </row>
  </sheetData>
  <autoFilter ref="$A$6:$K$17"/>
  <mergeCells count="4">
    <mergeCell ref="A1:K1"/>
    <mergeCell ref="A2:K2"/>
    <mergeCell ref="A94:K94"/>
    <mergeCell ref="A95:K97"/>
  </mergeCells>
  <printOptions/>
  <pageMargins bottom="1.0" footer="0.0" header="0.0" left="0.75" right="0.75" top="1.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7.0"/>
    <col customWidth="1" min="2" max="2" width="46.29"/>
    <col customWidth="1" min="3" max="5" width="16.0"/>
    <col customWidth="1" min="6" max="6" width="31.14"/>
    <col customWidth="1" min="7" max="7" width="14.0"/>
    <col customWidth="1" min="8" max="8" width="35.43"/>
    <col customWidth="1" min="9" max="9" width="16.0"/>
    <col customWidth="1" min="10" max="10" width="22.0"/>
    <col customWidth="1" min="11" max="11" width="32.71"/>
    <col customWidth="1" min="12" max="26" width="8.71"/>
  </cols>
  <sheetData>
    <row r="1" ht="27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4.0" customHeight="1">
      <c r="A2" s="4" t="s">
        <v>309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4.25" customHeight="1">
      <c r="A3" s="38"/>
      <c r="C3" s="39"/>
      <c r="D3" s="39"/>
      <c r="G3" s="39"/>
      <c r="I3" s="39"/>
    </row>
    <row r="4" ht="14.25" customHeight="1">
      <c r="A4" s="10" t="s">
        <v>29</v>
      </c>
      <c r="B4" s="11"/>
      <c r="C4" s="39"/>
      <c r="D4" s="39"/>
      <c r="E4" s="10" t="s">
        <v>30</v>
      </c>
      <c r="F4" s="11" t="s">
        <v>310</v>
      </c>
      <c r="G4" s="39"/>
      <c r="H4" s="10" t="s">
        <v>32</v>
      </c>
      <c r="I4" s="40" t="s">
        <v>33</v>
      </c>
    </row>
    <row r="5" ht="14.25" customHeight="1">
      <c r="A5" s="38"/>
      <c r="C5" s="39"/>
      <c r="D5" s="39"/>
      <c r="G5" s="39"/>
      <c r="I5" s="39"/>
    </row>
    <row r="6" ht="31.5" customHeight="1">
      <c r="A6" s="12" t="s">
        <v>34</v>
      </c>
      <c r="B6" s="12" t="s">
        <v>35</v>
      </c>
      <c r="C6" s="12" t="s">
        <v>36</v>
      </c>
      <c r="D6" s="12" t="s">
        <v>37</v>
      </c>
      <c r="E6" s="12" t="s">
        <v>38</v>
      </c>
      <c r="F6" s="12" t="s">
        <v>39</v>
      </c>
      <c r="G6" s="12" t="s">
        <v>40</v>
      </c>
      <c r="H6" s="12" t="s">
        <v>41</v>
      </c>
      <c r="I6" s="12" t="s">
        <v>42</v>
      </c>
      <c r="J6" s="12" t="s">
        <v>43</v>
      </c>
      <c r="K6" s="12" t="s">
        <v>44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4.25" customHeight="1">
      <c r="A7" s="13">
        <f t="shared" ref="A7:A22" si="1">ROW()-6</f>
        <v>1</v>
      </c>
      <c r="B7" s="41" t="s">
        <v>254</v>
      </c>
      <c r="C7" s="42">
        <v>75218.0</v>
      </c>
      <c r="D7" s="42">
        <v>75218.0</v>
      </c>
      <c r="E7" s="41" t="s">
        <v>46</v>
      </c>
      <c r="F7" s="43" t="s">
        <v>163</v>
      </c>
      <c r="G7" s="42">
        <v>75218.0</v>
      </c>
      <c r="H7" s="43" t="s">
        <v>163</v>
      </c>
      <c r="I7" s="42">
        <v>75218.0</v>
      </c>
      <c r="J7" s="41" t="s">
        <v>48</v>
      </c>
      <c r="K7" s="43" t="s">
        <v>311</v>
      </c>
    </row>
    <row r="8" ht="14.25" customHeight="1">
      <c r="A8" s="13">
        <f t="shared" si="1"/>
        <v>2</v>
      </c>
      <c r="B8" s="41" t="s">
        <v>162</v>
      </c>
      <c r="C8" s="42">
        <v>48675.0</v>
      </c>
      <c r="D8" s="42">
        <v>48675.0</v>
      </c>
      <c r="E8" s="41" t="s">
        <v>46</v>
      </c>
      <c r="F8" s="43" t="s">
        <v>163</v>
      </c>
      <c r="G8" s="42">
        <v>48675.0</v>
      </c>
      <c r="H8" s="43" t="s">
        <v>163</v>
      </c>
      <c r="I8" s="42">
        <v>48675.0</v>
      </c>
      <c r="J8" s="41" t="s">
        <v>48</v>
      </c>
      <c r="K8" s="43" t="s">
        <v>312</v>
      </c>
    </row>
    <row r="9" ht="14.25" customHeight="1">
      <c r="A9" s="13">
        <f t="shared" si="1"/>
        <v>3</v>
      </c>
      <c r="B9" s="41" t="s">
        <v>162</v>
      </c>
      <c r="C9" s="42">
        <v>23497.0</v>
      </c>
      <c r="D9" s="42">
        <v>23497.0</v>
      </c>
      <c r="E9" s="41" t="s">
        <v>46</v>
      </c>
      <c r="F9" s="43" t="s">
        <v>163</v>
      </c>
      <c r="G9" s="42">
        <v>23497.0</v>
      </c>
      <c r="H9" s="43" t="s">
        <v>163</v>
      </c>
      <c r="I9" s="42">
        <v>23497.0</v>
      </c>
      <c r="J9" s="41" t="s">
        <v>48</v>
      </c>
      <c r="K9" s="43" t="s">
        <v>313</v>
      </c>
    </row>
    <row r="10" ht="14.25" customHeight="1">
      <c r="A10" s="13">
        <f t="shared" si="1"/>
        <v>4</v>
      </c>
      <c r="B10" s="41" t="s">
        <v>314</v>
      </c>
      <c r="C10" s="42">
        <v>2085.5</v>
      </c>
      <c r="D10" s="42">
        <v>2085.5</v>
      </c>
      <c r="E10" s="41" t="s">
        <v>46</v>
      </c>
      <c r="F10" s="43" t="s">
        <v>155</v>
      </c>
      <c r="G10" s="42">
        <v>2085.5</v>
      </c>
      <c r="H10" s="43" t="s">
        <v>155</v>
      </c>
      <c r="I10" s="42">
        <v>2085.5</v>
      </c>
      <c r="J10" s="41" t="s">
        <v>48</v>
      </c>
      <c r="K10" s="43" t="s">
        <v>315</v>
      </c>
    </row>
    <row r="11" ht="14.25" customHeight="1">
      <c r="A11" s="13">
        <f t="shared" si="1"/>
        <v>5</v>
      </c>
      <c r="B11" s="41" t="s">
        <v>160</v>
      </c>
      <c r="C11" s="42">
        <v>3294.6</v>
      </c>
      <c r="D11" s="42">
        <v>3294.6</v>
      </c>
      <c r="E11" s="41" t="s">
        <v>46</v>
      </c>
      <c r="F11" s="43" t="s">
        <v>155</v>
      </c>
      <c r="G11" s="42">
        <v>3294.6</v>
      </c>
      <c r="H11" s="43" t="s">
        <v>155</v>
      </c>
      <c r="I11" s="42">
        <v>3294.6</v>
      </c>
      <c r="J11" s="41" t="s">
        <v>48</v>
      </c>
      <c r="K11" s="43" t="s">
        <v>316</v>
      </c>
    </row>
    <row r="12" ht="14.25" customHeight="1">
      <c r="A12" s="13">
        <f t="shared" si="1"/>
        <v>6</v>
      </c>
      <c r="B12" s="41" t="s">
        <v>154</v>
      </c>
      <c r="C12" s="42">
        <v>6071.03</v>
      </c>
      <c r="D12" s="42">
        <v>6071.03</v>
      </c>
      <c r="E12" s="41" t="s">
        <v>46</v>
      </c>
      <c r="F12" s="43" t="s">
        <v>155</v>
      </c>
      <c r="G12" s="42">
        <v>6071.03</v>
      </c>
      <c r="H12" s="43" t="s">
        <v>155</v>
      </c>
      <c r="I12" s="42">
        <v>6071.03</v>
      </c>
      <c r="J12" s="41" t="s">
        <v>48</v>
      </c>
      <c r="K12" s="43" t="s">
        <v>317</v>
      </c>
    </row>
    <row r="13" ht="14.25" customHeight="1">
      <c r="A13" s="13">
        <f t="shared" si="1"/>
        <v>7</v>
      </c>
      <c r="B13" s="41" t="s">
        <v>160</v>
      </c>
      <c r="C13" s="42">
        <v>30425.0</v>
      </c>
      <c r="D13" s="42">
        <v>30425.0</v>
      </c>
      <c r="E13" s="41" t="s">
        <v>46</v>
      </c>
      <c r="F13" s="41" t="s">
        <v>173</v>
      </c>
      <c r="G13" s="42">
        <v>30425.0</v>
      </c>
      <c r="H13" s="41" t="s">
        <v>173</v>
      </c>
      <c r="I13" s="42">
        <v>30425.0</v>
      </c>
      <c r="J13" s="41" t="s">
        <v>48</v>
      </c>
      <c r="K13" s="43" t="s">
        <v>318</v>
      </c>
    </row>
    <row r="14" ht="14.25" customHeight="1">
      <c r="A14" s="13">
        <f t="shared" si="1"/>
        <v>8</v>
      </c>
      <c r="B14" s="41" t="s">
        <v>319</v>
      </c>
      <c r="C14" s="42">
        <v>160.0</v>
      </c>
      <c r="D14" s="42">
        <v>160.0</v>
      </c>
      <c r="E14" s="41" t="s">
        <v>46</v>
      </c>
      <c r="F14" s="41" t="s">
        <v>173</v>
      </c>
      <c r="G14" s="42">
        <v>160.0</v>
      </c>
      <c r="H14" s="41" t="s">
        <v>173</v>
      </c>
      <c r="I14" s="42">
        <v>160.0</v>
      </c>
      <c r="J14" s="41" t="s">
        <v>48</v>
      </c>
      <c r="K14" s="43" t="s">
        <v>320</v>
      </c>
    </row>
    <row r="15" ht="14.25" customHeight="1">
      <c r="A15" s="13">
        <f t="shared" si="1"/>
        <v>9</v>
      </c>
      <c r="B15" s="41" t="s">
        <v>321</v>
      </c>
      <c r="C15" s="42">
        <v>38234.31</v>
      </c>
      <c r="D15" s="42">
        <v>38234.31</v>
      </c>
      <c r="E15" s="41" t="s">
        <v>46</v>
      </c>
      <c r="F15" s="41" t="s">
        <v>322</v>
      </c>
      <c r="G15" s="42">
        <v>38234.31</v>
      </c>
      <c r="H15" s="41" t="s">
        <v>322</v>
      </c>
      <c r="I15" s="42">
        <v>38234.31</v>
      </c>
      <c r="J15" s="41" t="s">
        <v>48</v>
      </c>
      <c r="K15" s="43" t="s">
        <v>323</v>
      </c>
    </row>
    <row r="16" ht="14.25" customHeight="1">
      <c r="A16" s="13">
        <f t="shared" si="1"/>
        <v>10</v>
      </c>
      <c r="B16" s="41" t="s">
        <v>324</v>
      </c>
      <c r="C16" s="42">
        <v>64000.0</v>
      </c>
      <c r="D16" s="42">
        <v>64000.0</v>
      </c>
      <c r="E16" s="41" t="s">
        <v>46</v>
      </c>
      <c r="F16" s="43" t="s">
        <v>325</v>
      </c>
      <c r="G16" s="62">
        <v>64000.0</v>
      </c>
      <c r="H16" s="16" t="s">
        <v>325</v>
      </c>
      <c r="I16" s="62">
        <v>64000.0</v>
      </c>
      <c r="J16" s="14" t="s">
        <v>48</v>
      </c>
      <c r="K16" s="16" t="s">
        <v>326</v>
      </c>
      <c r="L16" s="65"/>
    </row>
    <row r="17" ht="14.25" customHeight="1">
      <c r="A17" s="13">
        <f t="shared" si="1"/>
        <v>11</v>
      </c>
      <c r="B17" s="41" t="s">
        <v>327</v>
      </c>
      <c r="C17" s="42">
        <v>23970.0</v>
      </c>
      <c r="D17" s="42">
        <v>23970.0</v>
      </c>
      <c r="E17" s="41" t="s">
        <v>46</v>
      </c>
      <c r="F17" s="43" t="s">
        <v>155</v>
      </c>
      <c r="G17" s="42">
        <v>23970.0</v>
      </c>
      <c r="H17" s="43" t="s">
        <v>155</v>
      </c>
      <c r="I17" s="42">
        <v>23970.0</v>
      </c>
      <c r="J17" s="41" t="s">
        <v>48</v>
      </c>
      <c r="K17" s="43" t="s">
        <v>328</v>
      </c>
    </row>
    <row r="18" ht="14.25" customHeight="1">
      <c r="A18" s="13">
        <f t="shared" si="1"/>
        <v>12</v>
      </c>
      <c r="B18" s="41" t="s">
        <v>260</v>
      </c>
      <c r="C18" s="42">
        <v>39643.5</v>
      </c>
      <c r="D18" s="42">
        <v>39643.5</v>
      </c>
      <c r="E18" s="41" t="s">
        <v>46</v>
      </c>
      <c r="F18" s="41" t="s">
        <v>329</v>
      </c>
      <c r="G18" s="42">
        <v>39643.5</v>
      </c>
      <c r="H18" s="41" t="s">
        <v>329</v>
      </c>
      <c r="I18" s="62">
        <v>39643.5</v>
      </c>
      <c r="J18" s="14" t="s">
        <v>48</v>
      </c>
      <c r="K18" s="16" t="s">
        <v>330</v>
      </c>
    </row>
    <row r="19" ht="14.25" customHeight="1">
      <c r="A19" s="13">
        <f t="shared" si="1"/>
        <v>13</v>
      </c>
      <c r="B19" s="41" t="s">
        <v>331</v>
      </c>
      <c r="C19" s="63">
        <v>42800.0</v>
      </c>
      <c r="D19" s="63">
        <v>42800.0</v>
      </c>
      <c r="E19" s="41" t="s">
        <v>46</v>
      </c>
      <c r="F19" s="41" t="s">
        <v>332</v>
      </c>
      <c r="G19" s="63">
        <v>42800.0</v>
      </c>
      <c r="H19" s="14" t="s">
        <v>332</v>
      </c>
      <c r="I19" s="63">
        <v>42800.0</v>
      </c>
      <c r="J19" s="41" t="s">
        <v>48</v>
      </c>
      <c r="K19" s="14" t="s">
        <v>333</v>
      </c>
    </row>
    <row r="20" ht="14.25" customHeight="1">
      <c r="A20" s="13">
        <f t="shared" si="1"/>
        <v>14</v>
      </c>
      <c r="B20" s="14" t="s">
        <v>334</v>
      </c>
      <c r="C20" s="66">
        <v>6955.0</v>
      </c>
      <c r="D20" s="66">
        <v>6955.0</v>
      </c>
      <c r="E20" s="41" t="s">
        <v>46</v>
      </c>
      <c r="F20" s="41" t="s">
        <v>335</v>
      </c>
      <c r="G20" s="66">
        <v>6955.0</v>
      </c>
      <c r="H20" s="41" t="s">
        <v>335</v>
      </c>
      <c r="I20" s="66">
        <v>6955.0</v>
      </c>
      <c r="J20" s="41" t="s">
        <v>48</v>
      </c>
      <c r="K20" s="41" t="s">
        <v>336</v>
      </c>
    </row>
    <row r="21" ht="14.25" customHeight="1">
      <c r="A21" s="13">
        <f t="shared" si="1"/>
        <v>15</v>
      </c>
      <c r="B21" s="41" t="s">
        <v>337</v>
      </c>
      <c r="C21" s="66">
        <v>1503.0</v>
      </c>
      <c r="D21" s="66">
        <v>1503.0</v>
      </c>
      <c r="E21" s="41" t="s">
        <v>46</v>
      </c>
      <c r="F21" s="41" t="s">
        <v>51</v>
      </c>
      <c r="G21" s="66">
        <v>1503.0</v>
      </c>
      <c r="H21" s="41" t="s">
        <v>51</v>
      </c>
      <c r="I21" s="66">
        <v>1503.0</v>
      </c>
      <c r="J21" s="41" t="s">
        <v>48</v>
      </c>
      <c r="K21" s="41" t="s">
        <v>338</v>
      </c>
    </row>
    <row r="22" ht="14.25" customHeight="1">
      <c r="A22" s="13">
        <f t="shared" si="1"/>
        <v>16</v>
      </c>
      <c r="B22" s="41" t="s">
        <v>339</v>
      </c>
      <c r="C22" s="42">
        <v>62809.0</v>
      </c>
      <c r="D22" s="42">
        <v>62809.0</v>
      </c>
      <c r="E22" s="41" t="s">
        <v>46</v>
      </c>
      <c r="F22" s="43" t="s">
        <v>340</v>
      </c>
      <c r="G22" s="62">
        <v>62809.0</v>
      </c>
      <c r="H22" s="16" t="s">
        <v>340</v>
      </c>
      <c r="I22" s="62">
        <v>62809.0</v>
      </c>
      <c r="J22" s="14" t="s">
        <v>48</v>
      </c>
      <c r="K22" s="14" t="s">
        <v>341</v>
      </c>
    </row>
    <row r="23" ht="14.25" customHeight="1">
      <c r="A23" s="51"/>
      <c r="B23" s="67"/>
      <c r="C23" s="68"/>
      <c r="D23" s="68"/>
      <c r="E23" s="25"/>
      <c r="F23" s="69"/>
      <c r="G23" s="70"/>
      <c r="H23" s="71"/>
      <c r="I23" s="70"/>
      <c r="J23" s="72"/>
      <c r="K23" s="73"/>
    </row>
    <row r="24" ht="14.25" customHeight="1">
      <c r="A24" s="51"/>
      <c r="B24" s="67"/>
      <c r="C24" s="68"/>
      <c r="D24" s="68"/>
      <c r="E24" s="25"/>
      <c r="F24" s="69"/>
      <c r="G24" s="70"/>
      <c r="H24" s="71"/>
      <c r="I24" s="70"/>
      <c r="J24" s="72"/>
      <c r="K24" s="73"/>
    </row>
    <row r="25" ht="14.25" customHeight="1">
      <c r="A25" s="51"/>
      <c r="B25" s="25"/>
      <c r="C25" s="50"/>
      <c r="D25" s="50"/>
      <c r="E25" s="28"/>
      <c r="F25" s="25"/>
      <c r="G25" s="50"/>
      <c r="H25" s="25"/>
      <c r="I25" s="74"/>
      <c r="J25" s="25"/>
      <c r="K25" s="25"/>
    </row>
    <row r="26" ht="14.25" customHeight="1">
      <c r="A26" s="38"/>
      <c r="C26" s="39"/>
      <c r="D26" s="39"/>
      <c r="E26" s="6"/>
      <c r="G26" s="39"/>
      <c r="I26" s="39"/>
    </row>
    <row r="27" ht="24.0" customHeight="1">
      <c r="A27" s="7" t="s">
        <v>118</v>
      </c>
      <c r="B27" s="8"/>
      <c r="C27" s="8"/>
      <c r="D27" s="8"/>
      <c r="E27" s="8"/>
      <c r="F27" s="8"/>
      <c r="G27" s="8"/>
      <c r="H27" s="8"/>
      <c r="I27" s="8"/>
      <c r="J27" s="8"/>
      <c r="K27" s="9"/>
    </row>
    <row r="28" ht="14.25" customHeight="1">
      <c r="A28" s="30" t="s">
        <v>119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</row>
    <row r="29" ht="14.25" customHeight="1">
      <c r="A29" s="33"/>
      <c r="K29" s="34"/>
    </row>
    <row r="30" ht="14.25" customHeight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7"/>
    </row>
    <row r="31" ht="14.25" customHeight="1">
      <c r="A31" s="38"/>
      <c r="C31" s="39"/>
      <c r="D31" s="39"/>
      <c r="G31" s="39"/>
      <c r="I31" s="39"/>
    </row>
    <row r="32" ht="14.25" customHeight="1">
      <c r="A32" s="38"/>
      <c r="C32" s="39"/>
      <c r="D32" s="39"/>
      <c r="G32" s="39"/>
      <c r="I32" s="39"/>
    </row>
    <row r="33" ht="14.25" customHeight="1">
      <c r="A33" s="38"/>
      <c r="C33" s="39"/>
      <c r="D33" s="39"/>
      <c r="G33" s="39"/>
      <c r="I33" s="39"/>
    </row>
    <row r="34" ht="14.25" customHeight="1">
      <c r="A34" s="38"/>
      <c r="C34" s="39"/>
      <c r="D34" s="39"/>
      <c r="G34" s="39"/>
      <c r="I34" s="39"/>
    </row>
    <row r="35" ht="14.25" customHeight="1">
      <c r="A35" s="38"/>
      <c r="C35" s="39"/>
      <c r="D35" s="39"/>
      <c r="G35" s="39"/>
      <c r="I35" s="39"/>
    </row>
    <row r="36" ht="14.25" customHeight="1">
      <c r="A36" s="38"/>
      <c r="C36" s="39"/>
      <c r="D36" s="39"/>
      <c r="G36" s="39"/>
      <c r="I36" s="39"/>
    </row>
    <row r="37" ht="14.25" customHeight="1">
      <c r="A37" s="38"/>
      <c r="C37" s="39"/>
      <c r="D37" s="39"/>
      <c r="G37" s="39"/>
      <c r="I37" s="39"/>
    </row>
    <row r="38" ht="14.25" customHeight="1">
      <c r="A38" s="38"/>
      <c r="C38" s="39"/>
      <c r="D38" s="39"/>
      <c r="G38" s="39"/>
      <c r="I38" s="39"/>
    </row>
    <row r="39" ht="14.25" customHeight="1">
      <c r="A39" s="38"/>
      <c r="C39" s="39"/>
      <c r="D39" s="39"/>
      <c r="G39" s="39"/>
      <c r="I39" s="39"/>
    </row>
    <row r="40" ht="14.25" customHeight="1">
      <c r="A40" s="38"/>
      <c r="C40" s="39"/>
      <c r="D40" s="39"/>
      <c r="G40" s="39"/>
      <c r="I40" s="39"/>
    </row>
    <row r="41" ht="14.25" customHeight="1">
      <c r="A41" s="38"/>
      <c r="C41" s="39"/>
      <c r="D41" s="39"/>
      <c r="G41" s="39"/>
      <c r="I41" s="39"/>
    </row>
    <row r="42" ht="14.25" customHeight="1">
      <c r="A42" s="38"/>
      <c r="C42" s="39"/>
      <c r="D42" s="39"/>
      <c r="G42" s="39"/>
      <c r="I42" s="39"/>
    </row>
    <row r="43" ht="14.25" customHeight="1">
      <c r="A43" s="38"/>
      <c r="C43" s="39"/>
      <c r="D43" s="39"/>
      <c r="G43" s="39"/>
      <c r="I43" s="39"/>
    </row>
    <row r="44" ht="14.25" customHeight="1">
      <c r="A44" s="38"/>
      <c r="C44" s="39"/>
      <c r="D44" s="39"/>
      <c r="G44" s="39"/>
      <c r="I44" s="39"/>
    </row>
    <row r="45" ht="14.25" customHeight="1">
      <c r="A45" s="38"/>
      <c r="C45" s="39"/>
      <c r="D45" s="39"/>
      <c r="G45" s="39"/>
      <c r="I45" s="39"/>
    </row>
    <row r="46" ht="14.25" customHeight="1">
      <c r="A46" s="38"/>
      <c r="C46" s="39"/>
      <c r="D46" s="39"/>
      <c r="G46" s="39"/>
      <c r="I46" s="39"/>
    </row>
    <row r="47" ht="14.25" customHeight="1">
      <c r="A47" s="38"/>
      <c r="C47" s="39"/>
      <c r="D47" s="39"/>
      <c r="G47" s="39"/>
      <c r="I47" s="39"/>
    </row>
    <row r="48" ht="14.25" customHeight="1">
      <c r="A48" s="38"/>
      <c r="C48" s="39"/>
      <c r="D48" s="39"/>
      <c r="G48" s="39"/>
      <c r="I48" s="39"/>
    </row>
    <row r="49" ht="14.25" customHeight="1">
      <c r="A49" s="38"/>
      <c r="C49" s="39"/>
      <c r="D49" s="39"/>
      <c r="G49" s="39"/>
      <c r="I49" s="39"/>
    </row>
    <row r="50" ht="14.25" customHeight="1">
      <c r="A50" s="38"/>
      <c r="C50" s="39"/>
      <c r="D50" s="39"/>
      <c r="G50" s="39"/>
      <c r="I50" s="39"/>
    </row>
    <row r="51" ht="14.25" customHeight="1">
      <c r="A51" s="38"/>
      <c r="C51" s="39"/>
      <c r="D51" s="39"/>
      <c r="G51" s="39"/>
      <c r="I51" s="39"/>
    </row>
    <row r="52" ht="14.25" customHeight="1">
      <c r="A52" s="38"/>
      <c r="C52" s="39"/>
      <c r="D52" s="39"/>
      <c r="G52" s="39"/>
      <c r="I52" s="39"/>
    </row>
    <row r="53" ht="14.25" customHeight="1">
      <c r="A53" s="38"/>
      <c r="C53" s="39"/>
      <c r="D53" s="39"/>
      <c r="G53" s="39"/>
      <c r="I53" s="39"/>
    </row>
    <row r="54" ht="14.25" customHeight="1">
      <c r="A54" s="38"/>
      <c r="C54" s="39"/>
      <c r="D54" s="39"/>
      <c r="G54" s="39"/>
      <c r="I54" s="39"/>
    </row>
    <row r="55" ht="14.25" customHeight="1">
      <c r="A55" s="38"/>
      <c r="C55" s="39"/>
      <c r="D55" s="39"/>
      <c r="G55" s="39"/>
      <c r="I55" s="39"/>
    </row>
    <row r="56" ht="14.25" customHeight="1">
      <c r="A56" s="38"/>
      <c r="C56" s="39"/>
      <c r="D56" s="39"/>
      <c r="G56" s="39"/>
      <c r="I56" s="39"/>
    </row>
    <row r="57" ht="14.25" customHeight="1">
      <c r="A57" s="38"/>
      <c r="C57" s="39"/>
      <c r="D57" s="39"/>
      <c r="G57" s="39"/>
      <c r="I57" s="39"/>
    </row>
    <row r="58" ht="14.25" customHeight="1">
      <c r="A58" s="38"/>
      <c r="C58" s="39"/>
      <c r="D58" s="39"/>
      <c r="G58" s="39"/>
      <c r="I58" s="39"/>
    </row>
    <row r="59" ht="14.25" customHeight="1">
      <c r="A59" s="38"/>
      <c r="C59" s="39"/>
      <c r="D59" s="39"/>
      <c r="G59" s="39"/>
      <c r="I59" s="39"/>
    </row>
    <row r="60" ht="14.25" customHeight="1">
      <c r="A60" s="38"/>
      <c r="C60" s="39"/>
      <c r="D60" s="39"/>
      <c r="G60" s="39"/>
      <c r="I60" s="39"/>
    </row>
    <row r="61" ht="14.25" customHeight="1">
      <c r="A61" s="38"/>
      <c r="C61" s="39"/>
      <c r="D61" s="39"/>
      <c r="G61" s="39"/>
      <c r="I61" s="39"/>
    </row>
    <row r="62" ht="14.25" customHeight="1">
      <c r="A62" s="38"/>
      <c r="C62" s="39"/>
      <c r="D62" s="39"/>
      <c r="G62" s="39"/>
      <c r="I62" s="39"/>
    </row>
    <row r="63" ht="14.25" customHeight="1">
      <c r="A63" s="38"/>
      <c r="C63" s="39"/>
      <c r="D63" s="39"/>
      <c r="G63" s="39"/>
      <c r="I63" s="39"/>
    </row>
    <row r="64" ht="14.25" customHeight="1">
      <c r="A64" s="38"/>
      <c r="C64" s="39"/>
      <c r="D64" s="39"/>
      <c r="G64" s="39"/>
      <c r="I64" s="39"/>
    </row>
    <row r="65" ht="14.25" customHeight="1">
      <c r="A65" s="38"/>
      <c r="C65" s="39"/>
      <c r="D65" s="39"/>
      <c r="G65" s="39"/>
      <c r="I65" s="39"/>
    </row>
    <row r="66" ht="14.25" customHeight="1">
      <c r="A66" s="38"/>
      <c r="C66" s="39"/>
      <c r="D66" s="39"/>
      <c r="G66" s="39"/>
      <c r="I66" s="39"/>
    </row>
    <row r="67" ht="14.25" customHeight="1">
      <c r="A67" s="38"/>
      <c r="C67" s="39"/>
      <c r="D67" s="39"/>
      <c r="G67" s="39"/>
      <c r="I67" s="39"/>
    </row>
    <row r="68" ht="14.25" customHeight="1">
      <c r="A68" s="38"/>
      <c r="C68" s="39"/>
      <c r="D68" s="39"/>
      <c r="G68" s="39"/>
      <c r="I68" s="39"/>
    </row>
    <row r="69" ht="14.25" customHeight="1">
      <c r="A69" s="38"/>
      <c r="C69" s="39"/>
      <c r="D69" s="39"/>
      <c r="G69" s="39"/>
      <c r="I69" s="39"/>
    </row>
    <row r="70" ht="14.25" customHeight="1">
      <c r="A70" s="38"/>
      <c r="C70" s="39"/>
      <c r="D70" s="39"/>
      <c r="G70" s="39"/>
      <c r="I70" s="39"/>
    </row>
    <row r="71" ht="14.25" customHeight="1">
      <c r="A71" s="38"/>
      <c r="C71" s="39"/>
      <c r="D71" s="39"/>
      <c r="G71" s="39"/>
      <c r="I71" s="39"/>
    </row>
    <row r="72" ht="14.25" customHeight="1">
      <c r="A72" s="38"/>
      <c r="C72" s="39"/>
      <c r="D72" s="39"/>
      <c r="G72" s="39"/>
      <c r="I72" s="39"/>
    </row>
    <row r="73" ht="14.25" customHeight="1">
      <c r="A73" s="38"/>
      <c r="C73" s="39"/>
      <c r="D73" s="39"/>
      <c r="G73" s="39"/>
      <c r="I73" s="39"/>
    </row>
    <row r="74" ht="14.25" customHeight="1">
      <c r="A74" s="38"/>
      <c r="C74" s="39"/>
      <c r="D74" s="39"/>
      <c r="G74" s="39"/>
      <c r="I74" s="39"/>
    </row>
    <row r="75" ht="14.25" customHeight="1">
      <c r="A75" s="38"/>
      <c r="C75" s="39"/>
      <c r="D75" s="39"/>
      <c r="G75" s="39"/>
      <c r="I75" s="39"/>
    </row>
    <row r="76" ht="14.25" customHeight="1">
      <c r="A76" s="38"/>
      <c r="C76" s="39"/>
      <c r="D76" s="39"/>
      <c r="G76" s="39"/>
      <c r="I76" s="39"/>
    </row>
    <row r="77" ht="14.25" customHeight="1">
      <c r="A77" s="38"/>
      <c r="C77" s="39"/>
      <c r="D77" s="39"/>
      <c r="G77" s="39"/>
      <c r="I77" s="39"/>
    </row>
    <row r="78" ht="14.25" customHeight="1">
      <c r="A78" s="38"/>
      <c r="C78" s="39"/>
      <c r="D78" s="39"/>
      <c r="G78" s="39"/>
      <c r="I78" s="39"/>
    </row>
    <row r="79" ht="14.25" customHeight="1">
      <c r="A79" s="38"/>
      <c r="C79" s="39"/>
      <c r="D79" s="39"/>
      <c r="G79" s="39"/>
      <c r="I79" s="39"/>
    </row>
    <row r="80" ht="14.25" customHeight="1">
      <c r="A80" s="38"/>
      <c r="C80" s="39"/>
      <c r="D80" s="39"/>
      <c r="G80" s="39"/>
      <c r="I80" s="39"/>
    </row>
    <row r="81" ht="14.25" customHeight="1">
      <c r="A81" s="38"/>
      <c r="C81" s="39"/>
      <c r="D81" s="39"/>
      <c r="G81" s="39"/>
      <c r="I81" s="39"/>
    </row>
    <row r="82" ht="14.25" customHeight="1">
      <c r="A82" s="38"/>
      <c r="C82" s="39"/>
      <c r="D82" s="39"/>
      <c r="G82" s="39"/>
      <c r="I82" s="39"/>
    </row>
    <row r="83" ht="14.25" customHeight="1">
      <c r="A83" s="38"/>
      <c r="C83" s="39"/>
      <c r="D83" s="39"/>
      <c r="G83" s="39"/>
      <c r="I83" s="39"/>
    </row>
    <row r="84" ht="14.25" customHeight="1">
      <c r="A84" s="38"/>
      <c r="C84" s="39"/>
      <c r="D84" s="39"/>
      <c r="G84" s="39"/>
      <c r="I84" s="39"/>
    </row>
    <row r="85" ht="14.25" customHeight="1">
      <c r="A85" s="38"/>
      <c r="C85" s="39"/>
      <c r="D85" s="39"/>
      <c r="G85" s="39"/>
      <c r="I85" s="39"/>
    </row>
    <row r="86" ht="14.25" customHeight="1">
      <c r="A86" s="38"/>
      <c r="C86" s="39"/>
      <c r="D86" s="39"/>
      <c r="G86" s="39"/>
      <c r="I86" s="39"/>
    </row>
    <row r="87" ht="14.25" customHeight="1">
      <c r="A87" s="38"/>
      <c r="C87" s="39"/>
      <c r="D87" s="39"/>
      <c r="G87" s="39"/>
      <c r="I87" s="39"/>
    </row>
    <row r="88" ht="14.25" customHeight="1">
      <c r="A88" s="38"/>
      <c r="C88" s="39"/>
      <c r="D88" s="39"/>
      <c r="G88" s="39"/>
      <c r="I88" s="39"/>
    </row>
    <row r="89" ht="14.25" customHeight="1">
      <c r="A89" s="38"/>
      <c r="C89" s="39"/>
      <c r="D89" s="39"/>
      <c r="G89" s="39"/>
      <c r="I89" s="39"/>
    </row>
    <row r="90" ht="14.25" customHeight="1">
      <c r="A90" s="38"/>
      <c r="C90" s="39"/>
      <c r="D90" s="39"/>
      <c r="G90" s="39"/>
      <c r="I90" s="39"/>
    </row>
    <row r="91" ht="14.25" customHeight="1">
      <c r="A91" s="38"/>
      <c r="C91" s="39"/>
      <c r="D91" s="39"/>
      <c r="G91" s="39"/>
      <c r="I91" s="39"/>
    </row>
    <row r="92" ht="14.25" customHeight="1">
      <c r="A92" s="38"/>
      <c r="C92" s="39"/>
      <c r="D92" s="39"/>
      <c r="G92" s="39"/>
      <c r="I92" s="39"/>
    </row>
    <row r="93" ht="14.25" customHeight="1">
      <c r="A93" s="38"/>
      <c r="C93" s="39"/>
      <c r="D93" s="39"/>
      <c r="G93" s="39"/>
      <c r="I93" s="39"/>
    </row>
    <row r="94" ht="14.25" customHeight="1">
      <c r="A94" s="38"/>
      <c r="C94" s="39"/>
      <c r="D94" s="39"/>
      <c r="G94" s="39"/>
      <c r="I94" s="39"/>
    </row>
    <row r="95" ht="14.25" customHeight="1">
      <c r="A95" s="38"/>
      <c r="C95" s="39"/>
      <c r="D95" s="39"/>
      <c r="G95" s="39"/>
      <c r="I95" s="39"/>
    </row>
    <row r="96" ht="14.25" customHeight="1">
      <c r="A96" s="38"/>
      <c r="C96" s="39"/>
      <c r="D96" s="39"/>
      <c r="G96" s="39"/>
      <c r="I96" s="39"/>
    </row>
    <row r="97" ht="14.25" customHeight="1">
      <c r="A97" s="38"/>
      <c r="C97" s="39"/>
      <c r="D97" s="39"/>
      <c r="G97" s="39"/>
      <c r="I97" s="39"/>
    </row>
    <row r="98" ht="14.25" customHeight="1">
      <c r="A98" s="38"/>
      <c r="C98" s="39"/>
      <c r="D98" s="39"/>
      <c r="G98" s="39"/>
      <c r="I98" s="39"/>
    </row>
    <row r="99" ht="14.25" customHeight="1">
      <c r="A99" s="38"/>
      <c r="C99" s="39"/>
      <c r="D99" s="39"/>
      <c r="G99" s="39"/>
      <c r="I99" s="39"/>
    </row>
    <row r="100" ht="14.25" customHeight="1">
      <c r="A100" s="38"/>
      <c r="C100" s="39"/>
      <c r="D100" s="39"/>
      <c r="G100" s="39"/>
      <c r="I100" s="39"/>
    </row>
    <row r="101" ht="14.25" customHeight="1">
      <c r="A101" s="38"/>
      <c r="C101" s="39"/>
      <c r="D101" s="39"/>
      <c r="G101" s="39"/>
      <c r="I101" s="39"/>
    </row>
    <row r="102" ht="14.25" customHeight="1">
      <c r="A102" s="38"/>
      <c r="C102" s="39"/>
      <c r="D102" s="39"/>
      <c r="G102" s="39"/>
      <c r="I102" s="39"/>
    </row>
    <row r="103" ht="14.25" customHeight="1">
      <c r="A103" s="38"/>
      <c r="C103" s="39"/>
      <c r="D103" s="39"/>
      <c r="G103" s="39"/>
      <c r="I103" s="39"/>
    </row>
    <row r="104" ht="14.25" customHeight="1">
      <c r="A104" s="38"/>
      <c r="C104" s="39"/>
      <c r="D104" s="39"/>
      <c r="G104" s="39"/>
      <c r="I104" s="39"/>
    </row>
    <row r="105" ht="14.25" customHeight="1">
      <c r="A105" s="38"/>
      <c r="C105" s="39"/>
      <c r="D105" s="39"/>
      <c r="G105" s="39"/>
      <c r="I105" s="39"/>
    </row>
    <row r="106" ht="14.25" customHeight="1">
      <c r="A106" s="38"/>
      <c r="C106" s="39"/>
      <c r="D106" s="39"/>
      <c r="G106" s="39"/>
      <c r="I106" s="39"/>
    </row>
    <row r="107" ht="14.25" customHeight="1">
      <c r="A107" s="38"/>
      <c r="C107" s="39"/>
      <c r="D107" s="39"/>
      <c r="G107" s="39"/>
      <c r="I107" s="39"/>
    </row>
    <row r="108" ht="14.25" customHeight="1">
      <c r="A108" s="38"/>
      <c r="C108" s="39"/>
      <c r="D108" s="39"/>
      <c r="G108" s="39"/>
      <c r="I108" s="39"/>
    </row>
    <row r="109" ht="14.25" customHeight="1">
      <c r="A109" s="38"/>
      <c r="C109" s="39"/>
      <c r="D109" s="39"/>
      <c r="G109" s="39"/>
      <c r="I109" s="39"/>
    </row>
    <row r="110" ht="14.25" customHeight="1">
      <c r="A110" s="38"/>
      <c r="C110" s="39"/>
      <c r="D110" s="39"/>
      <c r="G110" s="39"/>
      <c r="I110" s="39"/>
    </row>
    <row r="111" ht="14.25" customHeight="1">
      <c r="A111" s="38"/>
      <c r="C111" s="39"/>
      <c r="D111" s="39"/>
      <c r="G111" s="39"/>
      <c r="I111" s="39"/>
    </row>
    <row r="112" ht="14.25" customHeight="1">
      <c r="A112" s="38"/>
      <c r="C112" s="39"/>
      <c r="D112" s="39"/>
      <c r="G112" s="39"/>
      <c r="I112" s="39"/>
    </row>
    <row r="113" ht="14.25" customHeight="1">
      <c r="A113" s="38"/>
      <c r="C113" s="39"/>
      <c r="D113" s="39"/>
      <c r="G113" s="39"/>
      <c r="I113" s="39"/>
    </row>
    <row r="114" ht="14.25" customHeight="1">
      <c r="A114" s="38"/>
      <c r="C114" s="39"/>
      <c r="D114" s="39"/>
      <c r="G114" s="39"/>
      <c r="I114" s="39"/>
    </row>
    <row r="115" ht="14.25" customHeight="1">
      <c r="A115" s="38"/>
      <c r="C115" s="39"/>
      <c r="D115" s="39"/>
      <c r="G115" s="39"/>
      <c r="I115" s="39"/>
    </row>
    <row r="116" ht="14.25" customHeight="1">
      <c r="A116" s="38"/>
      <c r="C116" s="39"/>
      <c r="D116" s="39"/>
      <c r="G116" s="39"/>
      <c r="I116" s="39"/>
    </row>
    <row r="117" ht="14.25" customHeight="1">
      <c r="A117" s="38"/>
      <c r="C117" s="39"/>
      <c r="D117" s="39"/>
      <c r="G117" s="39"/>
      <c r="I117" s="39"/>
    </row>
    <row r="118" ht="14.25" customHeight="1">
      <c r="A118" s="38"/>
      <c r="C118" s="39"/>
      <c r="D118" s="39"/>
      <c r="G118" s="39"/>
      <c r="I118" s="39"/>
    </row>
    <row r="119" ht="14.25" customHeight="1">
      <c r="A119" s="38"/>
      <c r="C119" s="39"/>
      <c r="D119" s="39"/>
      <c r="G119" s="39"/>
      <c r="I119" s="39"/>
    </row>
    <row r="120" ht="14.25" customHeight="1">
      <c r="A120" s="38"/>
      <c r="C120" s="39"/>
      <c r="D120" s="39"/>
      <c r="G120" s="39"/>
      <c r="I120" s="39"/>
    </row>
    <row r="121" ht="14.25" customHeight="1">
      <c r="A121" s="38"/>
      <c r="C121" s="39"/>
      <c r="D121" s="39"/>
      <c r="G121" s="39"/>
      <c r="I121" s="39"/>
    </row>
    <row r="122" ht="14.25" customHeight="1">
      <c r="A122" s="38"/>
      <c r="C122" s="39"/>
      <c r="D122" s="39"/>
      <c r="G122" s="39"/>
      <c r="I122" s="39"/>
    </row>
    <row r="123" ht="14.25" customHeight="1">
      <c r="A123" s="38"/>
      <c r="C123" s="39"/>
      <c r="D123" s="39"/>
      <c r="G123" s="39"/>
      <c r="I123" s="39"/>
    </row>
    <row r="124" ht="14.25" customHeight="1">
      <c r="A124" s="38"/>
      <c r="C124" s="39"/>
      <c r="D124" s="39"/>
      <c r="G124" s="39"/>
      <c r="I124" s="39"/>
    </row>
    <row r="125" ht="14.25" customHeight="1">
      <c r="A125" s="38"/>
      <c r="C125" s="39"/>
      <c r="D125" s="39"/>
      <c r="G125" s="39"/>
      <c r="I125" s="39"/>
    </row>
    <row r="126" ht="14.25" customHeight="1">
      <c r="A126" s="38"/>
      <c r="C126" s="39"/>
      <c r="D126" s="39"/>
      <c r="G126" s="39"/>
      <c r="I126" s="39"/>
    </row>
    <row r="127" ht="14.25" customHeight="1">
      <c r="A127" s="38"/>
      <c r="C127" s="39"/>
      <c r="D127" s="39"/>
      <c r="G127" s="39"/>
      <c r="I127" s="39"/>
    </row>
    <row r="128" ht="14.25" customHeight="1">
      <c r="A128" s="38"/>
      <c r="C128" s="39"/>
      <c r="D128" s="39"/>
      <c r="G128" s="39"/>
      <c r="I128" s="39"/>
    </row>
    <row r="129" ht="14.25" customHeight="1">
      <c r="A129" s="38"/>
      <c r="C129" s="39"/>
      <c r="D129" s="39"/>
      <c r="G129" s="39"/>
      <c r="I129" s="39"/>
    </row>
    <row r="130" ht="14.25" customHeight="1">
      <c r="A130" s="38"/>
      <c r="C130" s="39"/>
      <c r="D130" s="39"/>
      <c r="G130" s="39"/>
      <c r="I130" s="39"/>
    </row>
    <row r="131" ht="14.25" customHeight="1">
      <c r="A131" s="38"/>
      <c r="C131" s="39"/>
      <c r="D131" s="39"/>
      <c r="G131" s="39"/>
      <c r="I131" s="39"/>
    </row>
    <row r="132" ht="14.25" customHeight="1">
      <c r="A132" s="38"/>
      <c r="C132" s="39"/>
      <c r="D132" s="39"/>
      <c r="G132" s="39"/>
      <c r="I132" s="39"/>
    </row>
    <row r="133" ht="14.25" customHeight="1">
      <c r="A133" s="38"/>
      <c r="C133" s="39"/>
      <c r="D133" s="39"/>
      <c r="G133" s="39"/>
      <c r="I133" s="39"/>
    </row>
    <row r="134" ht="14.25" customHeight="1">
      <c r="A134" s="38"/>
      <c r="C134" s="39"/>
      <c r="D134" s="39"/>
      <c r="G134" s="39"/>
      <c r="I134" s="39"/>
    </row>
    <row r="135" ht="14.25" customHeight="1">
      <c r="A135" s="38"/>
      <c r="C135" s="39"/>
      <c r="D135" s="39"/>
      <c r="G135" s="39"/>
      <c r="I135" s="39"/>
    </row>
    <row r="136" ht="14.25" customHeight="1">
      <c r="A136" s="38"/>
      <c r="C136" s="39"/>
      <c r="D136" s="39"/>
      <c r="G136" s="39"/>
      <c r="I136" s="39"/>
    </row>
    <row r="137" ht="14.25" customHeight="1">
      <c r="A137" s="38"/>
      <c r="C137" s="39"/>
      <c r="D137" s="39"/>
      <c r="G137" s="39"/>
      <c r="I137" s="39"/>
    </row>
    <row r="138" ht="14.25" customHeight="1">
      <c r="A138" s="38"/>
      <c r="C138" s="39"/>
      <c r="D138" s="39"/>
      <c r="G138" s="39"/>
      <c r="I138" s="39"/>
    </row>
    <row r="139" ht="14.25" customHeight="1">
      <c r="A139" s="38"/>
      <c r="C139" s="39"/>
      <c r="D139" s="39"/>
      <c r="G139" s="39"/>
      <c r="I139" s="39"/>
    </row>
    <row r="140" ht="14.25" customHeight="1">
      <c r="A140" s="38"/>
      <c r="C140" s="39"/>
      <c r="D140" s="39"/>
      <c r="G140" s="39"/>
      <c r="I140" s="39"/>
    </row>
    <row r="141" ht="14.25" customHeight="1">
      <c r="A141" s="38"/>
      <c r="C141" s="39"/>
      <c r="D141" s="39"/>
      <c r="G141" s="39"/>
      <c r="I141" s="39"/>
    </row>
    <row r="142" ht="14.25" customHeight="1">
      <c r="A142" s="38"/>
      <c r="C142" s="39"/>
      <c r="D142" s="39"/>
      <c r="G142" s="39"/>
      <c r="I142" s="39"/>
    </row>
    <row r="143" ht="14.25" customHeight="1">
      <c r="A143" s="38"/>
      <c r="C143" s="39"/>
      <c r="D143" s="39"/>
      <c r="G143" s="39"/>
      <c r="I143" s="39"/>
    </row>
    <row r="144" ht="14.25" customHeight="1">
      <c r="A144" s="38"/>
      <c r="C144" s="39"/>
      <c r="D144" s="39"/>
      <c r="G144" s="39"/>
      <c r="I144" s="39"/>
    </row>
    <row r="145" ht="14.25" customHeight="1">
      <c r="A145" s="38"/>
      <c r="C145" s="39"/>
      <c r="D145" s="39"/>
      <c r="G145" s="39"/>
      <c r="I145" s="39"/>
    </row>
    <row r="146" ht="14.25" customHeight="1">
      <c r="A146" s="38"/>
      <c r="C146" s="39"/>
      <c r="D146" s="39"/>
      <c r="G146" s="39"/>
      <c r="I146" s="39"/>
    </row>
    <row r="147" ht="14.25" customHeight="1">
      <c r="A147" s="38"/>
      <c r="C147" s="39"/>
      <c r="D147" s="39"/>
      <c r="G147" s="39"/>
      <c r="I147" s="39"/>
    </row>
    <row r="148" ht="14.25" customHeight="1">
      <c r="A148" s="38"/>
      <c r="C148" s="39"/>
      <c r="D148" s="39"/>
      <c r="G148" s="39"/>
      <c r="I148" s="39"/>
    </row>
    <row r="149" ht="14.25" customHeight="1">
      <c r="A149" s="38"/>
      <c r="C149" s="39"/>
      <c r="D149" s="39"/>
      <c r="G149" s="39"/>
      <c r="I149" s="39"/>
    </row>
    <row r="150" ht="14.25" customHeight="1">
      <c r="A150" s="38"/>
      <c r="C150" s="39"/>
      <c r="D150" s="39"/>
      <c r="G150" s="39"/>
      <c r="I150" s="39"/>
    </row>
    <row r="151" ht="14.25" customHeight="1">
      <c r="A151" s="38"/>
      <c r="C151" s="39"/>
      <c r="D151" s="39"/>
      <c r="G151" s="39"/>
      <c r="I151" s="39"/>
    </row>
    <row r="152" ht="14.25" customHeight="1">
      <c r="A152" s="38"/>
      <c r="C152" s="39"/>
      <c r="D152" s="39"/>
      <c r="G152" s="39"/>
      <c r="I152" s="39"/>
    </row>
    <row r="153" ht="14.25" customHeight="1">
      <c r="A153" s="38"/>
      <c r="C153" s="39"/>
      <c r="D153" s="39"/>
      <c r="G153" s="39"/>
      <c r="I153" s="39"/>
    </row>
    <row r="154" ht="14.25" customHeight="1">
      <c r="A154" s="38"/>
      <c r="C154" s="39"/>
      <c r="D154" s="39"/>
      <c r="G154" s="39"/>
      <c r="I154" s="39"/>
    </row>
    <row r="155" ht="14.25" customHeight="1">
      <c r="A155" s="38"/>
      <c r="C155" s="39"/>
      <c r="D155" s="39"/>
      <c r="G155" s="39"/>
      <c r="I155" s="39"/>
    </row>
    <row r="156" ht="14.25" customHeight="1">
      <c r="A156" s="38"/>
      <c r="C156" s="39"/>
      <c r="D156" s="39"/>
      <c r="G156" s="39"/>
      <c r="I156" s="39"/>
    </row>
    <row r="157" ht="14.25" customHeight="1">
      <c r="A157" s="38"/>
      <c r="C157" s="39"/>
      <c r="D157" s="39"/>
      <c r="G157" s="39"/>
      <c r="I157" s="39"/>
    </row>
    <row r="158" ht="14.25" customHeight="1">
      <c r="A158" s="38"/>
      <c r="C158" s="39"/>
      <c r="D158" s="39"/>
      <c r="G158" s="39"/>
      <c r="I158" s="39"/>
    </row>
    <row r="159" ht="14.25" customHeight="1">
      <c r="A159" s="38"/>
      <c r="C159" s="39"/>
      <c r="D159" s="39"/>
      <c r="G159" s="39"/>
      <c r="I159" s="39"/>
    </row>
    <row r="160" ht="14.25" customHeight="1">
      <c r="A160" s="38"/>
      <c r="C160" s="39"/>
      <c r="D160" s="39"/>
      <c r="G160" s="39"/>
      <c r="I160" s="39"/>
    </row>
    <row r="161" ht="14.25" customHeight="1">
      <c r="A161" s="38"/>
      <c r="C161" s="39"/>
      <c r="D161" s="39"/>
      <c r="G161" s="39"/>
      <c r="I161" s="39"/>
    </row>
    <row r="162" ht="14.25" customHeight="1">
      <c r="A162" s="38"/>
      <c r="C162" s="39"/>
      <c r="D162" s="39"/>
      <c r="G162" s="39"/>
      <c r="I162" s="39"/>
    </row>
    <row r="163" ht="14.25" customHeight="1">
      <c r="A163" s="38"/>
      <c r="C163" s="39"/>
      <c r="D163" s="39"/>
      <c r="G163" s="39"/>
      <c r="I163" s="39"/>
    </row>
    <row r="164" ht="14.25" customHeight="1">
      <c r="A164" s="38"/>
      <c r="C164" s="39"/>
      <c r="D164" s="39"/>
      <c r="G164" s="39"/>
      <c r="I164" s="39"/>
    </row>
    <row r="165" ht="14.25" customHeight="1">
      <c r="A165" s="38"/>
      <c r="C165" s="39"/>
      <c r="D165" s="39"/>
      <c r="G165" s="39"/>
      <c r="I165" s="39"/>
    </row>
    <row r="166" ht="14.25" customHeight="1">
      <c r="A166" s="38"/>
      <c r="C166" s="39"/>
      <c r="D166" s="39"/>
      <c r="G166" s="39"/>
      <c r="I166" s="39"/>
    </row>
    <row r="167" ht="14.25" customHeight="1">
      <c r="A167" s="38"/>
      <c r="C167" s="39"/>
      <c r="D167" s="39"/>
      <c r="G167" s="39"/>
      <c r="I167" s="39"/>
    </row>
    <row r="168" ht="14.25" customHeight="1">
      <c r="A168" s="38"/>
      <c r="C168" s="39"/>
      <c r="D168" s="39"/>
      <c r="G168" s="39"/>
      <c r="I168" s="39"/>
    </row>
    <row r="169" ht="14.25" customHeight="1">
      <c r="A169" s="38"/>
      <c r="C169" s="39"/>
      <c r="D169" s="39"/>
      <c r="G169" s="39"/>
      <c r="I169" s="39"/>
    </row>
    <row r="170" ht="14.25" customHeight="1">
      <c r="A170" s="38"/>
      <c r="C170" s="39"/>
      <c r="D170" s="39"/>
      <c r="G170" s="39"/>
      <c r="I170" s="39"/>
    </row>
    <row r="171" ht="14.25" customHeight="1">
      <c r="A171" s="38"/>
      <c r="C171" s="39"/>
      <c r="D171" s="39"/>
      <c r="G171" s="39"/>
      <c r="I171" s="39"/>
    </row>
    <row r="172" ht="14.25" customHeight="1">
      <c r="A172" s="38"/>
      <c r="C172" s="39"/>
      <c r="D172" s="39"/>
      <c r="G172" s="39"/>
      <c r="I172" s="39"/>
    </row>
    <row r="173" ht="14.25" customHeight="1">
      <c r="A173" s="38"/>
      <c r="C173" s="39"/>
      <c r="D173" s="39"/>
      <c r="G173" s="39"/>
      <c r="I173" s="39"/>
    </row>
    <row r="174" ht="14.25" customHeight="1">
      <c r="A174" s="38"/>
      <c r="C174" s="39"/>
      <c r="D174" s="39"/>
      <c r="G174" s="39"/>
      <c r="I174" s="39"/>
    </row>
    <row r="175" ht="14.25" customHeight="1">
      <c r="A175" s="38"/>
      <c r="C175" s="39"/>
      <c r="D175" s="39"/>
      <c r="G175" s="39"/>
      <c r="I175" s="39"/>
    </row>
    <row r="176" ht="14.25" customHeight="1">
      <c r="A176" s="38"/>
      <c r="C176" s="39"/>
      <c r="D176" s="39"/>
      <c r="G176" s="39"/>
      <c r="I176" s="39"/>
    </row>
    <row r="177" ht="14.25" customHeight="1">
      <c r="A177" s="38"/>
      <c r="C177" s="39"/>
      <c r="D177" s="39"/>
      <c r="G177" s="39"/>
      <c r="I177" s="39"/>
    </row>
    <row r="178" ht="14.25" customHeight="1">
      <c r="A178" s="38"/>
      <c r="C178" s="39"/>
      <c r="D178" s="39"/>
      <c r="G178" s="39"/>
      <c r="I178" s="39"/>
    </row>
    <row r="179" ht="14.25" customHeight="1">
      <c r="A179" s="38"/>
      <c r="C179" s="39"/>
      <c r="D179" s="39"/>
      <c r="G179" s="39"/>
      <c r="I179" s="39"/>
    </row>
    <row r="180" ht="14.25" customHeight="1">
      <c r="A180" s="38"/>
      <c r="C180" s="39"/>
      <c r="D180" s="39"/>
      <c r="G180" s="39"/>
      <c r="I180" s="39"/>
    </row>
    <row r="181" ht="14.25" customHeight="1">
      <c r="A181" s="38"/>
      <c r="C181" s="39"/>
      <c r="D181" s="39"/>
      <c r="G181" s="39"/>
      <c r="I181" s="39"/>
    </row>
    <row r="182" ht="14.25" customHeight="1">
      <c r="A182" s="38"/>
      <c r="C182" s="39"/>
      <c r="D182" s="39"/>
      <c r="G182" s="39"/>
      <c r="I182" s="39"/>
    </row>
    <row r="183" ht="14.25" customHeight="1">
      <c r="A183" s="38"/>
      <c r="C183" s="39"/>
      <c r="D183" s="39"/>
      <c r="G183" s="39"/>
      <c r="I183" s="39"/>
    </row>
    <row r="184" ht="14.25" customHeight="1">
      <c r="A184" s="38"/>
      <c r="C184" s="39"/>
      <c r="D184" s="39"/>
      <c r="G184" s="39"/>
      <c r="I184" s="39"/>
    </row>
    <row r="185" ht="14.25" customHeight="1">
      <c r="A185" s="38"/>
      <c r="C185" s="39"/>
      <c r="D185" s="39"/>
      <c r="G185" s="39"/>
      <c r="I185" s="39"/>
    </row>
    <row r="186" ht="14.25" customHeight="1">
      <c r="A186" s="38"/>
      <c r="C186" s="39"/>
      <c r="D186" s="39"/>
      <c r="G186" s="39"/>
      <c r="I186" s="39"/>
    </row>
    <row r="187" ht="14.25" customHeight="1">
      <c r="A187" s="38"/>
      <c r="C187" s="39"/>
      <c r="D187" s="39"/>
      <c r="G187" s="39"/>
      <c r="I187" s="39"/>
    </row>
    <row r="188" ht="14.25" customHeight="1">
      <c r="A188" s="38"/>
      <c r="C188" s="39"/>
      <c r="D188" s="39"/>
      <c r="G188" s="39"/>
      <c r="I188" s="39"/>
    </row>
    <row r="189" ht="14.25" customHeight="1">
      <c r="A189" s="38"/>
      <c r="C189" s="39"/>
      <c r="D189" s="39"/>
      <c r="G189" s="39"/>
      <c r="I189" s="39"/>
    </row>
    <row r="190" ht="14.25" customHeight="1">
      <c r="A190" s="38"/>
      <c r="C190" s="39"/>
      <c r="D190" s="39"/>
      <c r="G190" s="39"/>
      <c r="I190" s="39"/>
    </row>
    <row r="191" ht="14.25" customHeight="1">
      <c r="A191" s="38"/>
      <c r="C191" s="39"/>
      <c r="D191" s="39"/>
      <c r="G191" s="39"/>
      <c r="I191" s="39"/>
    </row>
    <row r="192" ht="14.25" customHeight="1">
      <c r="A192" s="38"/>
      <c r="C192" s="39"/>
      <c r="D192" s="39"/>
      <c r="G192" s="39"/>
      <c r="I192" s="39"/>
    </row>
    <row r="193" ht="14.25" customHeight="1">
      <c r="A193" s="38"/>
      <c r="C193" s="39"/>
      <c r="D193" s="39"/>
      <c r="G193" s="39"/>
      <c r="I193" s="39"/>
    </row>
    <row r="194" ht="14.25" customHeight="1">
      <c r="A194" s="38"/>
      <c r="C194" s="39"/>
      <c r="D194" s="39"/>
      <c r="G194" s="39"/>
      <c r="I194" s="39"/>
    </row>
    <row r="195" ht="14.25" customHeight="1">
      <c r="A195" s="38"/>
      <c r="C195" s="39"/>
      <c r="D195" s="39"/>
      <c r="G195" s="39"/>
      <c r="I195" s="39"/>
    </row>
    <row r="196" ht="14.25" customHeight="1">
      <c r="A196" s="38"/>
      <c r="C196" s="39"/>
      <c r="D196" s="39"/>
      <c r="G196" s="39"/>
      <c r="I196" s="39"/>
    </row>
    <row r="197" ht="14.25" customHeight="1">
      <c r="A197" s="38"/>
      <c r="C197" s="39"/>
      <c r="D197" s="39"/>
      <c r="G197" s="39"/>
      <c r="I197" s="39"/>
    </row>
    <row r="198" ht="14.25" customHeight="1">
      <c r="A198" s="38"/>
      <c r="C198" s="39"/>
      <c r="D198" s="39"/>
      <c r="G198" s="39"/>
      <c r="I198" s="39"/>
    </row>
    <row r="199" ht="14.25" customHeight="1">
      <c r="A199" s="38"/>
      <c r="C199" s="39"/>
      <c r="D199" s="39"/>
      <c r="G199" s="39"/>
      <c r="I199" s="39"/>
    </row>
    <row r="200" ht="14.25" customHeight="1">
      <c r="A200" s="38"/>
      <c r="C200" s="39"/>
      <c r="D200" s="39"/>
      <c r="G200" s="39"/>
      <c r="I200" s="39"/>
    </row>
    <row r="201" ht="14.25" customHeight="1">
      <c r="A201" s="38"/>
      <c r="C201" s="39"/>
      <c r="D201" s="39"/>
      <c r="G201" s="39"/>
      <c r="I201" s="39"/>
    </row>
    <row r="202" ht="14.25" customHeight="1">
      <c r="A202" s="38"/>
      <c r="C202" s="39"/>
      <c r="D202" s="39"/>
      <c r="G202" s="39"/>
      <c r="I202" s="39"/>
    </row>
    <row r="203" ht="14.25" customHeight="1">
      <c r="A203" s="38"/>
      <c r="C203" s="39"/>
      <c r="D203" s="39"/>
      <c r="G203" s="39"/>
      <c r="I203" s="39"/>
    </row>
    <row r="204" ht="14.25" customHeight="1">
      <c r="A204" s="38"/>
      <c r="C204" s="39"/>
      <c r="D204" s="39"/>
      <c r="G204" s="39"/>
      <c r="I204" s="39"/>
    </row>
    <row r="205" ht="14.25" customHeight="1">
      <c r="A205" s="38"/>
      <c r="C205" s="39"/>
      <c r="D205" s="39"/>
      <c r="G205" s="39"/>
      <c r="I205" s="39"/>
    </row>
    <row r="206" ht="14.25" customHeight="1">
      <c r="A206" s="38"/>
      <c r="C206" s="39"/>
      <c r="D206" s="39"/>
      <c r="G206" s="39"/>
      <c r="I206" s="39"/>
    </row>
    <row r="207" ht="14.25" customHeight="1">
      <c r="A207" s="38"/>
      <c r="C207" s="39"/>
      <c r="D207" s="39"/>
      <c r="G207" s="39"/>
      <c r="I207" s="39"/>
    </row>
    <row r="208" ht="14.25" customHeight="1">
      <c r="A208" s="38"/>
      <c r="C208" s="39"/>
      <c r="D208" s="39"/>
      <c r="G208" s="39"/>
      <c r="I208" s="39"/>
    </row>
    <row r="209" ht="14.25" customHeight="1">
      <c r="A209" s="38"/>
      <c r="C209" s="39"/>
      <c r="D209" s="39"/>
      <c r="G209" s="39"/>
      <c r="I209" s="39"/>
    </row>
    <row r="210" ht="14.25" customHeight="1">
      <c r="A210" s="38"/>
      <c r="C210" s="39"/>
      <c r="D210" s="39"/>
      <c r="G210" s="39"/>
      <c r="I210" s="39"/>
    </row>
    <row r="211" ht="14.25" customHeight="1">
      <c r="A211" s="38"/>
      <c r="C211" s="39"/>
      <c r="D211" s="39"/>
      <c r="G211" s="39"/>
      <c r="I211" s="39"/>
    </row>
    <row r="212" ht="14.25" customHeight="1">
      <c r="A212" s="38"/>
      <c r="C212" s="39"/>
      <c r="D212" s="39"/>
      <c r="G212" s="39"/>
      <c r="I212" s="39"/>
    </row>
    <row r="213" ht="14.25" customHeight="1">
      <c r="A213" s="38"/>
      <c r="C213" s="39"/>
      <c r="D213" s="39"/>
      <c r="G213" s="39"/>
      <c r="I213" s="39"/>
    </row>
    <row r="214" ht="14.25" customHeight="1">
      <c r="A214" s="38"/>
      <c r="C214" s="39"/>
      <c r="D214" s="39"/>
      <c r="G214" s="39"/>
      <c r="I214" s="39"/>
    </row>
    <row r="215" ht="14.25" customHeight="1">
      <c r="A215" s="38"/>
      <c r="C215" s="39"/>
      <c r="D215" s="39"/>
      <c r="G215" s="39"/>
      <c r="I215" s="39"/>
    </row>
    <row r="216" ht="14.25" customHeight="1">
      <c r="A216" s="38"/>
      <c r="C216" s="39"/>
      <c r="D216" s="39"/>
      <c r="G216" s="39"/>
      <c r="I216" s="39"/>
    </row>
    <row r="217" ht="14.25" customHeight="1">
      <c r="A217" s="38"/>
      <c r="C217" s="39"/>
      <c r="D217" s="39"/>
      <c r="G217" s="39"/>
      <c r="I217" s="39"/>
    </row>
    <row r="218" ht="14.25" customHeight="1">
      <c r="A218" s="38"/>
      <c r="C218" s="39"/>
      <c r="D218" s="39"/>
      <c r="G218" s="39"/>
      <c r="I218" s="39"/>
    </row>
    <row r="219" ht="14.25" customHeight="1">
      <c r="A219" s="38"/>
      <c r="C219" s="39"/>
      <c r="D219" s="39"/>
      <c r="G219" s="39"/>
      <c r="I219" s="39"/>
    </row>
    <row r="220" ht="14.25" customHeight="1">
      <c r="A220" s="38"/>
      <c r="C220" s="39"/>
      <c r="D220" s="39"/>
      <c r="G220" s="39"/>
      <c r="I220" s="39"/>
    </row>
    <row r="221" ht="14.25" customHeight="1">
      <c r="A221" s="38"/>
      <c r="C221" s="39"/>
      <c r="D221" s="39"/>
      <c r="G221" s="39"/>
      <c r="I221" s="39"/>
    </row>
    <row r="222" ht="14.25" customHeight="1">
      <c r="A222" s="38"/>
      <c r="C222" s="39"/>
      <c r="D222" s="39"/>
      <c r="G222" s="39"/>
      <c r="I222" s="39"/>
    </row>
    <row r="223" ht="14.25" customHeight="1">
      <c r="A223" s="38"/>
      <c r="C223" s="39"/>
      <c r="D223" s="39"/>
      <c r="G223" s="39"/>
      <c r="I223" s="39"/>
    </row>
    <row r="224" ht="14.25" customHeight="1">
      <c r="A224" s="38"/>
      <c r="C224" s="39"/>
      <c r="D224" s="39"/>
      <c r="G224" s="39"/>
      <c r="I224" s="39"/>
    </row>
    <row r="225" ht="14.25" customHeight="1">
      <c r="A225" s="38"/>
      <c r="C225" s="39"/>
      <c r="D225" s="39"/>
      <c r="G225" s="39"/>
      <c r="I225" s="39"/>
    </row>
    <row r="226" ht="14.25" customHeight="1">
      <c r="A226" s="38"/>
      <c r="C226" s="39"/>
      <c r="D226" s="39"/>
      <c r="G226" s="39"/>
      <c r="I226" s="39"/>
    </row>
    <row r="227" ht="14.25" customHeight="1">
      <c r="A227" s="38"/>
      <c r="C227" s="39"/>
      <c r="D227" s="39"/>
      <c r="G227" s="39"/>
      <c r="I227" s="39"/>
    </row>
    <row r="228" ht="14.25" customHeight="1">
      <c r="A228" s="38"/>
      <c r="C228" s="39"/>
      <c r="D228" s="39"/>
      <c r="G228" s="39"/>
      <c r="I228" s="39"/>
    </row>
    <row r="229" ht="14.25" customHeight="1">
      <c r="A229" s="38"/>
      <c r="C229" s="39"/>
      <c r="D229" s="39"/>
      <c r="G229" s="39"/>
      <c r="I229" s="39"/>
    </row>
    <row r="230" ht="14.25" customHeight="1">
      <c r="A230" s="38"/>
      <c r="C230" s="39"/>
      <c r="D230" s="39"/>
      <c r="G230" s="39"/>
      <c r="I230" s="39"/>
    </row>
    <row r="231" ht="14.25" customHeight="1">
      <c r="A231" s="38"/>
      <c r="C231" s="39"/>
      <c r="D231" s="39"/>
      <c r="G231" s="39"/>
      <c r="I231" s="39"/>
    </row>
    <row r="232" ht="14.25" customHeight="1">
      <c r="A232" s="38"/>
      <c r="C232" s="39"/>
      <c r="D232" s="39"/>
      <c r="G232" s="39"/>
      <c r="I232" s="39"/>
    </row>
    <row r="233" ht="14.25" customHeight="1">
      <c r="A233" s="38"/>
      <c r="C233" s="39"/>
      <c r="D233" s="39"/>
      <c r="G233" s="39"/>
      <c r="I233" s="39"/>
    </row>
    <row r="234" ht="14.25" customHeight="1">
      <c r="A234" s="38"/>
      <c r="C234" s="39"/>
      <c r="D234" s="39"/>
      <c r="G234" s="39"/>
      <c r="I234" s="39"/>
    </row>
    <row r="235" ht="14.25" customHeight="1">
      <c r="A235" s="38"/>
      <c r="C235" s="39"/>
      <c r="D235" s="39"/>
      <c r="G235" s="39"/>
      <c r="I235" s="39"/>
    </row>
    <row r="236" ht="14.25" customHeight="1">
      <c r="A236" s="38"/>
      <c r="C236" s="39"/>
      <c r="D236" s="39"/>
      <c r="G236" s="39"/>
      <c r="I236" s="39"/>
    </row>
    <row r="237" ht="14.25" customHeight="1">
      <c r="A237" s="38"/>
      <c r="C237" s="39"/>
      <c r="D237" s="39"/>
      <c r="G237" s="39"/>
      <c r="I237" s="39"/>
    </row>
    <row r="238" ht="14.25" customHeight="1">
      <c r="A238" s="38"/>
      <c r="C238" s="39"/>
      <c r="D238" s="39"/>
      <c r="G238" s="39"/>
      <c r="I238" s="39"/>
    </row>
    <row r="239" ht="14.25" customHeight="1">
      <c r="A239" s="38"/>
      <c r="C239" s="39"/>
      <c r="D239" s="39"/>
      <c r="G239" s="39"/>
      <c r="I239" s="39"/>
    </row>
    <row r="240" ht="14.25" customHeight="1">
      <c r="A240" s="38"/>
      <c r="C240" s="39"/>
      <c r="D240" s="39"/>
      <c r="G240" s="39"/>
      <c r="I240" s="39"/>
    </row>
    <row r="241" ht="14.25" customHeight="1">
      <c r="A241" s="38"/>
      <c r="C241" s="39"/>
      <c r="D241" s="39"/>
      <c r="G241" s="39"/>
      <c r="I241" s="39"/>
    </row>
    <row r="242" ht="14.25" customHeight="1">
      <c r="A242" s="38"/>
      <c r="C242" s="39"/>
      <c r="D242" s="39"/>
      <c r="G242" s="39"/>
      <c r="I242" s="39"/>
    </row>
    <row r="243" ht="14.25" customHeight="1">
      <c r="A243" s="38"/>
      <c r="C243" s="39"/>
      <c r="D243" s="39"/>
      <c r="G243" s="39"/>
      <c r="I243" s="39"/>
    </row>
    <row r="244" ht="14.25" customHeight="1">
      <c r="A244" s="38"/>
      <c r="C244" s="39"/>
      <c r="D244" s="39"/>
      <c r="G244" s="39"/>
      <c r="I244" s="39"/>
    </row>
    <row r="245" ht="14.25" customHeight="1">
      <c r="A245" s="38"/>
      <c r="C245" s="39"/>
      <c r="D245" s="39"/>
      <c r="G245" s="39"/>
      <c r="I245" s="39"/>
    </row>
    <row r="246" ht="14.25" customHeight="1">
      <c r="A246" s="38"/>
      <c r="C246" s="39"/>
      <c r="D246" s="39"/>
      <c r="G246" s="39"/>
      <c r="I246" s="39"/>
    </row>
    <row r="247" ht="14.25" customHeight="1">
      <c r="A247" s="38"/>
      <c r="C247" s="39"/>
      <c r="D247" s="39"/>
      <c r="G247" s="39"/>
      <c r="I247" s="39"/>
    </row>
    <row r="248" ht="14.25" customHeight="1">
      <c r="A248" s="38"/>
      <c r="C248" s="39"/>
      <c r="D248" s="39"/>
      <c r="G248" s="39"/>
      <c r="I248" s="39"/>
    </row>
    <row r="249" ht="14.25" customHeight="1">
      <c r="A249" s="38"/>
      <c r="C249" s="39"/>
      <c r="D249" s="39"/>
      <c r="G249" s="39"/>
      <c r="I249" s="39"/>
    </row>
    <row r="250" ht="14.25" customHeight="1">
      <c r="A250" s="38"/>
      <c r="C250" s="39"/>
      <c r="D250" s="39"/>
      <c r="G250" s="39"/>
      <c r="I250" s="39"/>
    </row>
    <row r="251" ht="14.25" customHeight="1">
      <c r="A251" s="38"/>
      <c r="C251" s="39"/>
      <c r="D251" s="39"/>
      <c r="G251" s="39"/>
      <c r="I251" s="39"/>
    </row>
    <row r="252" ht="14.25" customHeight="1">
      <c r="A252" s="38"/>
      <c r="C252" s="39"/>
      <c r="D252" s="39"/>
      <c r="G252" s="39"/>
      <c r="I252" s="39"/>
    </row>
    <row r="253" ht="14.25" customHeight="1">
      <c r="A253" s="38"/>
      <c r="C253" s="39"/>
      <c r="D253" s="39"/>
      <c r="G253" s="39"/>
      <c r="I253" s="39"/>
    </row>
    <row r="254" ht="14.25" customHeight="1">
      <c r="A254" s="38"/>
      <c r="C254" s="39"/>
      <c r="D254" s="39"/>
      <c r="G254" s="39"/>
      <c r="I254" s="39"/>
    </row>
    <row r="255" ht="14.25" customHeight="1">
      <c r="A255" s="38"/>
      <c r="C255" s="39"/>
      <c r="D255" s="39"/>
      <c r="G255" s="39"/>
      <c r="I255" s="39"/>
    </row>
    <row r="256" ht="14.25" customHeight="1">
      <c r="A256" s="38"/>
      <c r="C256" s="39"/>
      <c r="D256" s="39"/>
      <c r="G256" s="39"/>
      <c r="I256" s="39"/>
    </row>
    <row r="257" ht="14.25" customHeight="1">
      <c r="A257" s="38"/>
      <c r="C257" s="39"/>
      <c r="D257" s="39"/>
      <c r="G257" s="39"/>
      <c r="I257" s="39"/>
    </row>
    <row r="258" ht="14.25" customHeight="1">
      <c r="A258" s="38"/>
      <c r="C258" s="39"/>
      <c r="D258" s="39"/>
      <c r="G258" s="39"/>
      <c r="I258" s="39"/>
    </row>
    <row r="259" ht="14.25" customHeight="1">
      <c r="A259" s="38"/>
      <c r="C259" s="39"/>
      <c r="D259" s="39"/>
      <c r="G259" s="39"/>
      <c r="I259" s="39"/>
    </row>
    <row r="260" ht="14.25" customHeight="1">
      <c r="A260" s="38"/>
      <c r="C260" s="39"/>
      <c r="D260" s="39"/>
      <c r="G260" s="39"/>
      <c r="I260" s="39"/>
    </row>
    <row r="261" ht="14.25" customHeight="1">
      <c r="A261" s="38"/>
      <c r="C261" s="39"/>
      <c r="D261" s="39"/>
      <c r="G261" s="39"/>
      <c r="I261" s="39"/>
    </row>
    <row r="262" ht="14.25" customHeight="1">
      <c r="A262" s="38"/>
      <c r="C262" s="39"/>
      <c r="D262" s="39"/>
      <c r="G262" s="39"/>
      <c r="I262" s="39"/>
    </row>
    <row r="263" ht="14.25" customHeight="1">
      <c r="A263" s="38"/>
      <c r="C263" s="39"/>
      <c r="D263" s="39"/>
      <c r="G263" s="39"/>
      <c r="I263" s="39"/>
    </row>
    <row r="264" ht="14.25" customHeight="1">
      <c r="A264" s="38"/>
      <c r="C264" s="39"/>
      <c r="D264" s="39"/>
      <c r="G264" s="39"/>
      <c r="I264" s="39"/>
    </row>
    <row r="265" ht="14.25" customHeight="1">
      <c r="A265" s="38"/>
      <c r="C265" s="39"/>
      <c r="D265" s="39"/>
      <c r="G265" s="39"/>
      <c r="I265" s="39"/>
    </row>
    <row r="266" ht="14.25" customHeight="1">
      <c r="A266" s="38"/>
      <c r="C266" s="39"/>
      <c r="D266" s="39"/>
      <c r="G266" s="39"/>
      <c r="I266" s="39"/>
    </row>
    <row r="267" ht="14.25" customHeight="1">
      <c r="A267" s="38"/>
      <c r="C267" s="39"/>
      <c r="D267" s="39"/>
      <c r="G267" s="39"/>
      <c r="I267" s="39"/>
    </row>
    <row r="268" ht="14.25" customHeight="1">
      <c r="A268" s="38"/>
      <c r="C268" s="39"/>
      <c r="D268" s="39"/>
      <c r="G268" s="39"/>
      <c r="I268" s="39"/>
    </row>
    <row r="269" ht="14.25" customHeight="1">
      <c r="A269" s="38"/>
      <c r="C269" s="39"/>
      <c r="D269" s="39"/>
      <c r="G269" s="39"/>
      <c r="I269" s="39"/>
    </row>
    <row r="270" ht="14.25" customHeight="1">
      <c r="A270" s="38"/>
      <c r="C270" s="39"/>
      <c r="D270" s="39"/>
      <c r="G270" s="39"/>
      <c r="I270" s="39"/>
    </row>
    <row r="271" ht="14.25" customHeight="1">
      <c r="A271" s="38"/>
      <c r="C271" s="39"/>
      <c r="D271" s="39"/>
      <c r="G271" s="39"/>
      <c r="I271" s="39"/>
    </row>
    <row r="272" ht="14.25" customHeight="1">
      <c r="A272" s="38"/>
      <c r="C272" s="39"/>
      <c r="D272" s="39"/>
      <c r="G272" s="39"/>
      <c r="I272" s="39"/>
    </row>
    <row r="273" ht="14.25" customHeight="1">
      <c r="A273" s="38"/>
      <c r="C273" s="39"/>
      <c r="D273" s="39"/>
      <c r="G273" s="39"/>
      <c r="I273" s="39"/>
    </row>
    <row r="274" ht="14.25" customHeight="1">
      <c r="A274" s="38"/>
      <c r="C274" s="39"/>
      <c r="D274" s="39"/>
      <c r="G274" s="39"/>
      <c r="I274" s="39"/>
    </row>
    <row r="275" ht="14.25" customHeight="1">
      <c r="A275" s="38"/>
      <c r="C275" s="39"/>
      <c r="D275" s="39"/>
      <c r="G275" s="39"/>
      <c r="I275" s="39"/>
    </row>
    <row r="276" ht="14.25" customHeight="1">
      <c r="A276" s="38"/>
      <c r="C276" s="39"/>
      <c r="D276" s="39"/>
      <c r="G276" s="39"/>
      <c r="I276" s="39"/>
    </row>
    <row r="277" ht="14.25" customHeight="1">
      <c r="A277" s="38"/>
      <c r="C277" s="39"/>
      <c r="D277" s="39"/>
      <c r="G277" s="39"/>
      <c r="I277" s="39"/>
    </row>
    <row r="278" ht="14.25" customHeight="1">
      <c r="A278" s="38"/>
      <c r="C278" s="39"/>
      <c r="D278" s="39"/>
      <c r="G278" s="39"/>
      <c r="I278" s="39"/>
    </row>
    <row r="279" ht="14.25" customHeight="1">
      <c r="A279" s="38"/>
      <c r="C279" s="39"/>
      <c r="D279" s="39"/>
      <c r="G279" s="39"/>
      <c r="I279" s="39"/>
    </row>
    <row r="280" ht="14.25" customHeight="1">
      <c r="A280" s="38"/>
      <c r="C280" s="39"/>
      <c r="D280" s="39"/>
      <c r="G280" s="39"/>
      <c r="I280" s="39"/>
    </row>
    <row r="281" ht="14.25" customHeight="1">
      <c r="A281" s="38"/>
      <c r="C281" s="39"/>
      <c r="D281" s="39"/>
      <c r="G281" s="39"/>
      <c r="I281" s="39"/>
    </row>
    <row r="282" ht="14.25" customHeight="1">
      <c r="A282" s="38"/>
      <c r="C282" s="39"/>
      <c r="D282" s="39"/>
      <c r="G282" s="39"/>
      <c r="I282" s="39"/>
    </row>
    <row r="283" ht="14.25" customHeight="1">
      <c r="A283" s="38"/>
      <c r="C283" s="39"/>
      <c r="D283" s="39"/>
      <c r="G283" s="39"/>
      <c r="I283" s="39"/>
    </row>
    <row r="284" ht="14.25" customHeight="1">
      <c r="A284" s="38"/>
      <c r="C284" s="39"/>
      <c r="D284" s="39"/>
      <c r="G284" s="39"/>
      <c r="I284" s="39"/>
    </row>
    <row r="285" ht="14.25" customHeight="1">
      <c r="A285" s="38"/>
      <c r="C285" s="39"/>
      <c r="D285" s="39"/>
      <c r="G285" s="39"/>
      <c r="I285" s="39"/>
    </row>
    <row r="286" ht="14.25" customHeight="1">
      <c r="A286" s="38"/>
      <c r="C286" s="39"/>
      <c r="D286" s="39"/>
      <c r="G286" s="39"/>
      <c r="I286" s="39"/>
    </row>
    <row r="287" ht="14.25" customHeight="1">
      <c r="A287" s="38"/>
      <c r="C287" s="39"/>
      <c r="D287" s="39"/>
      <c r="G287" s="39"/>
      <c r="I287" s="39"/>
    </row>
    <row r="288" ht="14.25" customHeight="1">
      <c r="A288" s="38"/>
      <c r="C288" s="39"/>
      <c r="D288" s="39"/>
      <c r="G288" s="39"/>
      <c r="I288" s="39"/>
    </row>
    <row r="289" ht="14.25" customHeight="1">
      <c r="A289" s="38"/>
      <c r="C289" s="39"/>
      <c r="D289" s="39"/>
      <c r="G289" s="39"/>
      <c r="I289" s="39"/>
    </row>
    <row r="290" ht="14.25" customHeight="1">
      <c r="A290" s="38"/>
      <c r="C290" s="39"/>
      <c r="D290" s="39"/>
      <c r="G290" s="39"/>
      <c r="I290" s="39"/>
    </row>
    <row r="291" ht="14.25" customHeight="1">
      <c r="A291" s="38"/>
      <c r="C291" s="39"/>
      <c r="D291" s="39"/>
      <c r="G291" s="39"/>
      <c r="I291" s="39"/>
    </row>
    <row r="292" ht="14.25" customHeight="1">
      <c r="A292" s="38"/>
      <c r="C292" s="39"/>
      <c r="D292" s="39"/>
      <c r="G292" s="39"/>
      <c r="I292" s="39"/>
    </row>
    <row r="293" ht="14.25" customHeight="1">
      <c r="A293" s="38"/>
      <c r="C293" s="39"/>
      <c r="D293" s="39"/>
      <c r="G293" s="39"/>
      <c r="I293" s="39"/>
    </row>
    <row r="294" ht="14.25" customHeight="1">
      <c r="A294" s="38"/>
      <c r="C294" s="39"/>
      <c r="D294" s="39"/>
      <c r="G294" s="39"/>
      <c r="I294" s="39"/>
    </row>
    <row r="295" ht="14.25" customHeight="1">
      <c r="A295" s="38"/>
      <c r="C295" s="39"/>
      <c r="D295" s="39"/>
      <c r="G295" s="39"/>
      <c r="I295" s="39"/>
    </row>
    <row r="296" ht="14.25" customHeight="1">
      <c r="A296" s="38"/>
      <c r="C296" s="39"/>
      <c r="D296" s="39"/>
      <c r="G296" s="39"/>
      <c r="I296" s="39"/>
    </row>
    <row r="297" ht="14.25" customHeight="1">
      <c r="A297" s="38"/>
      <c r="C297" s="39"/>
      <c r="D297" s="39"/>
      <c r="G297" s="39"/>
      <c r="I297" s="39"/>
    </row>
    <row r="298" ht="14.25" customHeight="1">
      <c r="A298" s="38"/>
      <c r="C298" s="39"/>
      <c r="D298" s="39"/>
      <c r="G298" s="39"/>
      <c r="I298" s="39"/>
    </row>
    <row r="299" ht="14.25" customHeight="1">
      <c r="A299" s="38"/>
      <c r="C299" s="39"/>
      <c r="D299" s="39"/>
      <c r="G299" s="39"/>
      <c r="I299" s="39"/>
    </row>
    <row r="300" ht="14.25" customHeight="1">
      <c r="A300" s="38"/>
      <c r="C300" s="39"/>
      <c r="D300" s="39"/>
      <c r="G300" s="39"/>
      <c r="I300" s="39"/>
    </row>
    <row r="301" ht="14.25" customHeight="1">
      <c r="A301" s="38"/>
      <c r="C301" s="39"/>
      <c r="D301" s="39"/>
      <c r="G301" s="39"/>
      <c r="I301" s="39"/>
    </row>
    <row r="302" ht="14.25" customHeight="1">
      <c r="A302" s="38"/>
      <c r="C302" s="39"/>
      <c r="D302" s="39"/>
      <c r="G302" s="39"/>
      <c r="I302" s="39"/>
    </row>
    <row r="303" ht="14.25" customHeight="1">
      <c r="A303" s="38"/>
      <c r="C303" s="39"/>
      <c r="D303" s="39"/>
      <c r="G303" s="39"/>
      <c r="I303" s="39"/>
    </row>
    <row r="304" ht="14.25" customHeight="1">
      <c r="A304" s="38"/>
      <c r="C304" s="39"/>
      <c r="D304" s="39"/>
      <c r="G304" s="39"/>
      <c r="I304" s="39"/>
    </row>
    <row r="305" ht="14.25" customHeight="1">
      <c r="A305" s="38"/>
      <c r="C305" s="39"/>
      <c r="D305" s="39"/>
      <c r="G305" s="39"/>
      <c r="I305" s="39"/>
    </row>
    <row r="306" ht="14.25" customHeight="1">
      <c r="A306" s="38"/>
      <c r="C306" s="39"/>
      <c r="D306" s="39"/>
      <c r="G306" s="39"/>
      <c r="I306" s="39"/>
    </row>
    <row r="307" ht="14.25" customHeight="1">
      <c r="A307" s="38"/>
      <c r="C307" s="39"/>
      <c r="D307" s="39"/>
      <c r="G307" s="39"/>
      <c r="I307" s="39"/>
    </row>
    <row r="308" ht="14.25" customHeight="1">
      <c r="A308" s="38"/>
      <c r="C308" s="39"/>
      <c r="D308" s="39"/>
      <c r="G308" s="39"/>
      <c r="I308" s="39"/>
    </row>
    <row r="309" ht="14.25" customHeight="1">
      <c r="A309" s="38"/>
      <c r="C309" s="39"/>
      <c r="D309" s="39"/>
      <c r="G309" s="39"/>
      <c r="I309" s="39"/>
    </row>
    <row r="310" ht="14.25" customHeight="1">
      <c r="A310" s="38"/>
      <c r="C310" s="39"/>
      <c r="D310" s="39"/>
      <c r="G310" s="39"/>
      <c r="I310" s="39"/>
    </row>
    <row r="311" ht="14.25" customHeight="1">
      <c r="A311" s="38"/>
      <c r="C311" s="39"/>
      <c r="D311" s="39"/>
      <c r="G311" s="39"/>
      <c r="I311" s="39"/>
    </row>
    <row r="312" ht="14.25" customHeight="1">
      <c r="A312" s="38"/>
      <c r="C312" s="39"/>
      <c r="D312" s="39"/>
      <c r="G312" s="39"/>
      <c r="I312" s="39"/>
    </row>
    <row r="313" ht="14.25" customHeight="1">
      <c r="A313" s="38"/>
      <c r="C313" s="39"/>
      <c r="D313" s="39"/>
      <c r="G313" s="39"/>
      <c r="I313" s="39"/>
    </row>
    <row r="314" ht="14.25" customHeight="1">
      <c r="A314" s="38"/>
      <c r="C314" s="39"/>
      <c r="D314" s="39"/>
      <c r="G314" s="39"/>
      <c r="I314" s="39"/>
    </row>
    <row r="315" ht="14.25" customHeight="1">
      <c r="A315" s="38"/>
      <c r="C315" s="39"/>
      <c r="D315" s="39"/>
      <c r="G315" s="39"/>
      <c r="I315" s="39"/>
    </row>
    <row r="316" ht="14.25" customHeight="1">
      <c r="A316" s="38"/>
      <c r="C316" s="39"/>
      <c r="D316" s="39"/>
      <c r="G316" s="39"/>
      <c r="I316" s="39"/>
    </row>
    <row r="317" ht="14.25" customHeight="1">
      <c r="A317" s="38"/>
      <c r="C317" s="39"/>
      <c r="D317" s="39"/>
      <c r="G317" s="39"/>
      <c r="I317" s="39"/>
    </row>
    <row r="318" ht="14.25" customHeight="1">
      <c r="A318" s="38"/>
      <c r="C318" s="39"/>
      <c r="D318" s="39"/>
      <c r="G318" s="39"/>
      <c r="I318" s="39"/>
    </row>
    <row r="319" ht="14.25" customHeight="1">
      <c r="A319" s="38"/>
      <c r="C319" s="39"/>
      <c r="D319" s="39"/>
      <c r="G319" s="39"/>
      <c r="I319" s="39"/>
    </row>
    <row r="320" ht="14.25" customHeight="1">
      <c r="A320" s="38"/>
      <c r="C320" s="39"/>
      <c r="D320" s="39"/>
      <c r="G320" s="39"/>
      <c r="I320" s="39"/>
    </row>
    <row r="321" ht="14.25" customHeight="1">
      <c r="A321" s="38"/>
      <c r="C321" s="39"/>
      <c r="D321" s="39"/>
      <c r="G321" s="39"/>
      <c r="I321" s="39"/>
    </row>
    <row r="322" ht="14.25" customHeight="1">
      <c r="A322" s="38"/>
      <c r="C322" s="39"/>
      <c r="D322" s="39"/>
      <c r="G322" s="39"/>
      <c r="I322" s="39"/>
    </row>
    <row r="323" ht="14.25" customHeight="1">
      <c r="A323" s="38"/>
      <c r="C323" s="39"/>
      <c r="D323" s="39"/>
      <c r="G323" s="39"/>
      <c r="I323" s="39"/>
    </row>
    <row r="324" ht="14.25" customHeight="1">
      <c r="A324" s="38"/>
      <c r="C324" s="39"/>
      <c r="D324" s="39"/>
      <c r="G324" s="39"/>
      <c r="I324" s="39"/>
    </row>
    <row r="325" ht="14.25" customHeight="1">
      <c r="A325" s="38"/>
      <c r="C325" s="39"/>
      <c r="D325" s="39"/>
      <c r="G325" s="39"/>
      <c r="I325" s="39"/>
    </row>
    <row r="326" ht="14.25" customHeight="1">
      <c r="A326" s="38"/>
      <c r="C326" s="39"/>
      <c r="D326" s="39"/>
      <c r="G326" s="39"/>
      <c r="I326" s="39"/>
    </row>
    <row r="327" ht="14.25" customHeight="1">
      <c r="A327" s="38"/>
      <c r="C327" s="39"/>
      <c r="D327" s="39"/>
      <c r="G327" s="39"/>
      <c r="I327" s="39"/>
    </row>
    <row r="328" ht="14.25" customHeight="1">
      <c r="A328" s="38"/>
      <c r="C328" s="39"/>
      <c r="D328" s="39"/>
      <c r="G328" s="39"/>
      <c r="I328" s="39"/>
    </row>
    <row r="329" ht="14.25" customHeight="1">
      <c r="A329" s="38"/>
      <c r="C329" s="39"/>
      <c r="D329" s="39"/>
      <c r="G329" s="39"/>
      <c r="I329" s="39"/>
    </row>
    <row r="330" ht="14.25" customHeight="1">
      <c r="A330" s="38"/>
      <c r="C330" s="39"/>
      <c r="D330" s="39"/>
      <c r="G330" s="39"/>
      <c r="I330" s="39"/>
    </row>
    <row r="331" ht="14.25" customHeight="1">
      <c r="A331" s="38"/>
      <c r="C331" s="39"/>
      <c r="D331" s="39"/>
      <c r="G331" s="39"/>
      <c r="I331" s="39"/>
    </row>
    <row r="332" ht="14.25" customHeight="1">
      <c r="A332" s="38"/>
      <c r="C332" s="39"/>
      <c r="D332" s="39"/>
      <c r="G332" s="39"/>
      <c r="I332" s="39"/>
    </row>
    <row r="333" ht="14.25" customHeight="1">
      <c r="A333" s="38"/>
      <c r="C333" s="39"/>
      <c r="D333" s="39"/>
      <c r="G333" s="39"/>
      <c r="I333" s="39"/>
    </row>
    <row r="334" ht="14.25" customHeight="1">
      <c r="A334" s="38"/>
      <c r="C334" s="39"/>
      <c r="D334" s="39"/>
      <c r="G334" s="39"/>
      <c r="I334" s="39"/>
    </row>
    <row r="335" ht="14.25" customHeight="1">
      <c r="A335" s="38"/>
      <c r="C335" s="39"/>
      <c r="D335" s="39"/>
      <c r="G335" s="39"/>
      <c r="I335" s="39"/>
    </row>
    <row r="336" ht="14.25" customHeight="1">
      <c r="A336" s="38"/>
      <c r="C336" s="39"/>
      <c r="D336" s="39"/>
      <c r="G336" s="39"/>
      <c r="I336" s="39"/>
    </row>
    <row r="337" ht="14.25" customHeight="1">
      <c r="A337" s="38"/>
      <c r="C337" s="39"/>
      <c r="D337" s="39"/>
      <c r="G337" s="39"/>
      <c r="I337" s="39"/>
    </row>
    <row r="338" ht="14.25" customHeight="1">
      <c r="A338" s="38"/>
      <c r="C338" s="39"/>
      <c r="D338" s="39"/>
      <c r="G338" s="39"/>
      <c r="I338" s="39"/>
    </row>
    <row r="339" ht="14.25" customHeight="1">
      <c r="A339" s="38"/>
      <c r="C339" s="39"/>
      <c r="D339" s="39"/>
      <c r="G339" s="39"/>
      <c r="I339" s="39"/>
    </row>
    <row r="340" ht="14.25" customHeight="1">
      <c r="A340" s="38"/>
      <c r="C340" s="39"/>
      <c r="D340" s="39"/>
      <c r="G340" s="39"/>
      <c r="I340" s="39"/>
    </row>
    <row r="341" ht="14.25" customHeight="1">
      <c r="A341" s="38"/>
      <c r="C341" s="39"/>
      <c r="D341" s="39"/>
      <c r="G341" s="39"/>
      <c r="I341" s="39"/>
    </row>
    <row r="342" ht="14.25" customHeight="1">
      <c r="A342" s="38"/>
      <c r="C342" s="39"/>
      <c r="D342" s="39"/>
      <c r="G342" s="39"/>
      <c r="I342" s="39"/>
    </row>
    <row r="343" ht="14.25" customHeight="1">
      <c r="A343" s="38"/>
      <c r="C343" s="39"/>
      <c r="D343" s="39"/>
      <c r="G343" s="39"/>
      <c r="I343" s="39"/>
    </row>
    <row r="344" ht="14.25" customHeight="1">
      <c r="A344" s="38"/>
      <c r="C344" s="39"/>
      <c r="D344" s="39"/>
      <c r="G344" s="39"/>
      <c r="I344" s="39"/>
    </row>
    <row r="345" ht="14.25" customHeight="1">
      <c r="A345" s="38"/>
      <c r="C345" s="39"/>
      <c r="D345" s="39"/>
      <c r="G345" s="39"/>
      <c r="I345" s="39"/>
    </row>
    <row r="346" ht="14.25" customHeight="1">
      <c r="A346" s="38"/>
      <c r="C346" s="39"/>
      <c r="D346" s="39"/>
      <c r="G346" s="39"/>
      <c r="I346" s="39"/>
    </row>
    <row r="347" ht="14.25" customHeight="1">
      <c r="A347" s="38"/>
      <c r="C347" s="39"/>
      <c r="D347" s="39"/>
      <c r="G347" s="39"/>
      <c r="I347" s="39"/>
    </row>
    <row r="348" ht="14.25" customHeight="1">
      <c r="A348" s="38"/>
      <c r="C348" s="39"/>
      <c r="D348" s="39"/>
      <c r="G348" s="39"/>
      <c r="I348" s="39"/>
    </row>
    <row r="349" ht="14.25" customHeight="1">
      <c r="A349" s="38"/>
      <c r="C349" s="39"/>
      <c r="D349" s="39"/>
      <c r="G349" s="39"/>
      <c r="I349" s="39"/>
    </row>
    <row r="350" ht="14.25" customHeight="1">
      <c r="A350" s="38"/>
      <c r="C350" s="39"/>
      <c r="D350" s="39"/>
      <c r="G350" s="39"/>
      <c r="I350" s="39"/>
    </row>
    <row r="351" ht="14.25" customHeight="1">
      <c r="A351" s="38"/>
      <c r="C351" s="39"/>
      <c r="D351" s="39"/>
      <c r="G351" s="39"/>
      <c r="I351" s="39"/>
    </row>
    <row r="352" ht="14.25" customHeight="1">
      <c r="A352" s="38"/>
      <c r="C352" s="39"/>
      <c r="D352" s="39"/>
      <c r="G352" s="39"/>
      <c r="I352" s="39"/>
    </row>
    <row r="353" ht="14.25" customHeight="1">
      <c r="A353" s="38"/>
      <c r="C353" s="39"/>
      <c r="D353" s="39"/>
      <c r="G353" s="39"/>
      <c r="I353" s="39"/>
    </row>
    <row r="354" ht="14.25" customHeight="1">
      <c r="A354" s="38"/>
      <c r="C354" s="39"/>
      <c r="D354" s="39"/>
      <c r="G354" s="39"/>
      <c r="I354" s="39"/>
    </row>
    <row r="355" ht="14.25" customHeight="1">
      <c r="A355" s="38"/>
      <c r="C355" s="39"/>
      <c r="D355" s="39"/>
      <c r="G355" s="39"/>
      <c r="I355" s="39"/>
    </row>
    <row r="356" ht="14.25" customHeight="1">
      <c r="A356" s="38"/>
      <c r="C356" s="39"/>
      <c r="D356" s="39"/>
      <c r="G356" s="39"/>
      <c r="I356" s="39"/>
    </row>
    <row r="357" ht="14.25" customHeight="1">
      <c r="A357" s="38"/>
      <c r="C357" s="39"/>
      <c r="D357" s="39"/>
      <c r="G357" s="39"/>
      <c r="I357" s="39"/>
    </row>
    <row r="358" ht="14.25" customHeight="1">
      <c r="A358" s="38"/>
      <c r="C358" s="39"/>
      <c r="D358" s="39"/>
      <c r="G358" s="39"/>
      <c r="I358" s="39"/>
    </row>
    <row r="359" ht="14.25" customHeight="1">
      <c r="A359" s="38"/>
      <c r="C359" s="39"/>
      <c r="D359" s="39"/>
      <c r="G359" s="39"/>
      <c r="I359" s="39"/>
    </row>
    <row r="360" ht="14.25" customHeight="1">
      <c r="A360" s="38"/>
      <c r="C360" s="39"/>
      <c r="D360" s="39"/>
      <c r="G360" s="39"/>
      <c r="I360" s="39"/>
    </row>
    <row r="361" ht="14.25" customHeight="1">
      <c r="A361" s="38"/>
      <c r="C361" s="39"/>
      <c r="D361" s="39"/>
      <c r="G361" s="39"/>
      <c r="I361" s="39"/>
    </row>
    <row r="362" ht="14.25" customHeight="1">
      <c r="A362" s="38"/>
      <c r="C362" s="39"/>
      <c r="D362" s="39"/>
      <c r="G362" s="39"/>
      <c r="I362" s="39"/>
    </row>
    <row r="363" ht="14.25" customHeight="1">
      <c r="A363" s="38"/>
      <c r="C363" s="39"/>
      <c r="D363" s="39"/>
      <c r="G363" s="39"/>
      <c r="I363" s="39"/>
    </row>
    <row r="364" ht="14.25" customHeight="1">
      <c r="A364" s="38"/>
      <c r="C364" s="39"/>
      <c r="D364" s="39"/>
      <c r="G364" s="39"/>
      <c r="I364" s="39"/>
    </row>
    <row r="365" ht="14.25" customHeight="1">
      <c r="A365" s="38"/>
      <c r="C365" s="39"/>
      <c r="D365" s="39"/>
      <c r="G365" s="39"/>
      <c r="I365" s="39"/>
    </row>
    <row r="366" ht="14.25" customHeight="1">
      <c r="A366" s="38"/>
      <c r="C366" s="39"/>
      <c r="D366" s="39"/>
      <c r="G366" s="39"/>
      <c r="I366" s="39"/>
    </row>
    <row r="367" ht="14.25" customHeight="1">
      <c r="A367" s="38"/>
      <c r="C367" s="39"/>
      <c r="D367" s="39"/>
      <c r="G367" s="39"/>
      <c r="I367" s="39"/>
    </row>
    <row r="368" ht="14.25" customHeight="1">
      <c r="A368" s="38"/>
      <c r="C368" s="39"/>
      <c r="D368" s="39"/>
      <c r="G368" s="39"/>
      <c r="I368" s="39"/>
    </row>
    <row r="369" ht="14.25" customHeight="1">
      <c r="A369" s="38"/>
      <c r="C369" s="39"/>
      <c r="D369" s="39"/>
      <c r="G369" s="39"/>
      <c r="I369" s="39"/>
    </row>
    <row r="370" ht="14.25" customHeight="1">
      <c r="A370" s="38"/>
      <c r="C370" s="39"/>
      <c r="D370" s="39"/>
      <c r="G370" s="39"/>
      <c r="I370" s="39"/>
    </row>
    <row r="371" ht="14.25" customHeight="1">
      <c r="A371" s="38"/>
      <c r="C371" s="39"/>
      <c r="D371" s="39"/>
      <c r="G371" s="39"/>
      <c r="I371" s="39"/>
    </row>
    <row r="372" ht="14.25" customHeight="1">
      <c r="A372" s="38"/>
      <c r="C372" s="39"/>
      <c r="D372" s="39"/>
      <c r="G372" s="39"/>
      <c r="I372" s="39"/>
    </row>
    <row r="373" ht="14.25" customHeight="1">
      <c r="A373" s="38"/>
      <c r="C373" s="39"/>
      <c r="D373" s="39"/>
      <c r="G373" s="39"/>
      <c r="I373" s="39"/>
    </row>
    <row r="374" ht="14.25" customHeight="1">
      <c r="A374" s="38"/>
      <c r="C374" s="39"/>
      <c r="D374" s="39"/>
      <c r="G374" s="39"/>
      <c r="I374" s="39"/>
    </row>
    <row r="375" ht="14.25" customHeight="1">
      <c r="A375" s="38"/>
      <c r="C375" s="39"/>
      <c r="D375" s="39"/>
      <c r="G375" s="39"/>
      <c r="I375" s="39"/>
    </row>
    <row r="376" ht="14.25" customHeight="1">
      <c r="A376" s="38"/>
      <c r="C376" s="39"/>
      <c r="D376" s="39"/>
      <c r="G376" s="39"/>
      <c r="I376" s="39"/>
    </row>
    <row r="377" ht="14.25" customHeight="1">
      <c r="A377" s="38"/>
      <c r="C377" s="39"/>
      <c r="D377" s="39"/>
      <c r="G377" s="39"/>
      <c r="I377" s="39"/>
    </row>
    <row r="378" ht="14.25" customHeight="1">
      <c r="A378" s="38"/>
      <c r="C378" s="39"/>
      <c r="D378" s="39"/>
      <c r="G378" s="39"/>
      <c r="I378" s="39"/>
    </row>
    <row r="379" ht="14.25" customHeight="1">
      <c r="A379" s="38"/>
      <c r="C379" s="39"/>
      <c r="D379" s="39"/>
      <c r="G379" s="39"/>
      <c r="I379" s="39"/>
    </row>
    <row r="380" ht="14.25" customHeight="1">
      <c r="A380" s="38"/>
      <c r="C380" s="39"/>
      <c r="D380" s="39"/>
      <c r="G380" s="39"/>
      <c r="I380" s="39"/>
    </row>
    <row r="381" ht="14.25" customHeight="1">
      <c r="A381" s="38"/>
      <c r="C381" s="39"/>
      <c r="D381" s="39"/>
      <c r="G381" s="39"/>
      <c r="I381" s="39"/>
    </row>
    <row r="382" ht="14.25" customHeight="1">
      <c r="A382" s="38"/>
      <c r="C382" s="39"/>
      <c r="D382" s="39"/>
      <c r="G382" s="39"/>
      <c r="I382" s="39"/>
    </row>
    <row r="383" ht="14.25" customHeight="1">
      <c r="A383" s="38"/>
      <c r="C383" s="39"/>
      <c r="D383" s="39"/>
      <c r="G383" s="39"/>
      <c r="I383" s="39"/>
    </row>
    <row r="384" ht="14.25" customHeight="1">
      <c r="A384" s="38"/>
      <c r="C384" s="39"/>
      <c r="D384" s="39"/>
      <c r="G384" s="39"/>
      <c r="I384" s="39"/>
    </row>
    <row r="385" ht="14.25" customHeight="1">
      <c r="A385" s="38"/>
      <c r="C385" s="39"/>
      <c r="D385" s="39"/>
      <c r="G385" s="39"/>
      <c r="I385" s="39"/>
    </row>
    <row r="386" ht="14.25" customHeight="1">
      <c r="A386" s="38"/>
      <c r="C386" s="39"/>
      <c r="D386" s="39"/>
      <c r="G386" s="39"/>
      <c r="I386" s="39"/>
    </row>
    <row r="387" ht="14.25" customHeight="1">
      <c r="A387" s="38"/>
      <c r="C387" s="39"/>
      <c r="D387" s="39"/>
      <c r="G387" s="39"/>
      <c r="I387" s="39"/>
    </row>
    <row r="388" ht="14.25" customHeight="1">
      <c r="A388" s="38"/>
      <c r="C388" s="39"/>
      <c r="D388" s="39"/>
      <c r="G388" s="39"/>
      <c r="I388" s="39"/>
    </row>
    <row r="389" ht="14.25" customHeight="1">
      <c r="A389" s="38"/>
      <c r="C389" s="39"/>
      <c r="D389" s="39"/>
      <c r="G389" s="39"/>
      <c r="I389" s="39"/>
    </row>
    <row r="390" ht="14.25" customHeight="1">
      <c r="A390" s="38"/>
      <c r="C390" s="39"/>
      <c r="D390" s="39"/>
      <c r="G390" s="39"/>
      <c r="I390" s="39"/>
    </row>
    <row r="391" ht="14.25" customHeight="1">
      <c r="A391" s="38"/>
      <c r="C391" s="39"/>
      <c r="D391" s="39"/>
      <c r="G391" s="39"/>
      <c r="I391" s="39"/>
    </row>
    <row r="392" ht="14.25" customHeight="1">
      <c r="A392" s="38"/>
      <c r="C392" s="39"/>
      <c r="D392" s="39"/>
      <c r="G392" s="39"/>
      <c r="I392" s="39"/>
    </row>
    <row r="393" ht="14.25" customHeight="1">
      <c r="A393" s="38"/>
      <c r="C393" s="39"/>
      <c r="D393" s="39"/>
      <c r="G393" s="39"/>
      <c r="I393" s="39"/>
    </row>
    <row r="394" ht="14.25" customHeight="1">
      <c r="A394" s="38"/>
      <c r="C394" s="39"/>
      <c r="D394" s="39"/>
      <c r="G394" s="39"/>
      <c r="I394" s="39"/>
    </row>
    <row r="395" ht="14.25" customHeight="1">
      <c r="A395" s="38"/>
      <c r="C395" s="39"/>
      <c r="D395" s="39"/>
      <c r="G395" s="39"/>
      <c r="I395" s="39"/>
    </row>
    <row r="396" ht="14.25" customHeight="1">
      <c r="A396" s="38"/>
      <c r="C396" s="39"/>
      <c r="D396" s="39"/>
      <c r="G396" s="39"/>
      <c r="I396" s="39"/>
    </row>
    <row r="397" ht="14.25" customHeight="1">
      <c r="A397" s="38"/>
      <c r="C397" s="39"/>
      <c r="D397" s="39"/>
      <c r="G397" s="39"/>
      <c r="I397" s="39"/>
    </row>
    <row r="398" ht="14.25" customHeight="1">
      <c r="A398" s="38"/>
      <c r="C398" s="39"/>
      <c r="D398" s="39"/>
      <c r="G398" s="39"/>
      <c r="I398" s="39"/>
    </row>
    <row r="399" ht="14.25" customHeight="1">
      <c r="A399" s="38"/>
      <c r="C399" s="39"/>
      <c r="D399" s="39"/>
      <c r="G399" s="39"/>
      <c r="I399" s="39"/>
    </row>
    <row r="400" ht="14.25" customHeight="1">
      <c r="A400" s="38"/>
      <c r="C400" s="39"/>
      <c r="D400" s="39"/>
      <c r="G400" s="39"/>
      <c r="I400" s="39"/>
    </row>
    <row r="401" ht="14.25" customHeight="1">
      <c r="A401" s="38"/>
      <c r="C401" s="39"/>
      <c r="D401" s="39"/>
      <c r="G401" s="39"/>
      <c r="I401" s="39"/>
    </row>
    <row r="402" ht="14.25" customHeight="1">
      <c r="A402" s="38"/>
      <c r="C402" s="39"/>
      <c r="D402" s="39"/>
      <c r="G402" s="39"/>
      <c r="I402" s="39"/>
    </row>
    <row r="403" ht="14.25" customHeight="1">
      <c r="A403" s="38"/>
      <c r="C403" s="39"/>
      <c r="D403" s="39"/>
      <c r="G403" s="39"/>
      <c r="I403" s="39"/>
    </row>
    <row r="404" ht="14.25" customHeight="1">
      <c r="A404" s="38"/>
      <c r="C404" s="39"/>
      <c r="D404" s="39"/>
      <c r="G404" s="39"/>
      <c r="I404" s="39"/>
    </row>
    <row r="405" ht="14.25" customHeight="1">
      <c r="A405" s="38"/>
      <c r="C405" s="39"/>
      <c r="D405" s="39"/>
      <c r="G405" s="39"/>
      <c r="I405" s="39"/>
    </row>
    <row r="406" ht="14.25" customHeight="1">
      <c r="A406" s="38"/>
      <c r="C406" s="39"/>
      <c r="D406" s="39"/>
      <c r="G406" s="39"/>
      <c r="I406" s="39"/>
    </row>
    <row r="407" ht="14.25" customHeight="1">
      <c r="A407" s="38"/>
      <c r="C407" s="39"/>
      <c r="D407" s="39"/>
      <c r="G407" s="39"/>
      <c r="I407" s="39"/>
    </row>
    <row r="408" ht="14.25" customHeight="1">
      <c r="A408" s="38"/>
      <c r="C408" s="39"/>
      <c r="D408" s="39"/>
      <c r="G408" s="39"/>
      <c r="I408" s="39"/>
    </row>
    <row r="409" ht="14.25" customHeight="1">
      <c r="A409" s="38"/>
      <c r="C409" s="39"/>
      <c r="D409" s="39"/>
      <c r="G409" s="39"/>
      <c r="I409" s="39"/>
    </row>
    <row r="410" ht="14.25" customHeight="1">
      <c r="A410" s="38"/>
      <c r="C410" s="39"/>
      <c r="D410" s="39"/>
      <c r="G410" s="39"/>
      <c r="I410" s="39"/>
    </row>
    <row r="411" ht="14.25" customHeight="1">
      <c r="A411" s="38"/>
      <c r="C411" s="39"/>
      <c r="D411" s="39"/>
      <c r="G411" s="39"/>
      <c r="I411" s="39"/>
    </row>
    <row r="412" ht="14.25" customHeight="1">
      <c r="A412" s="38"/>
      <c r="C412" s="39"/>
      <c r="D412" s="39"/>
      <c r="G412" s="39"/>
      <c r="I412" s="39"/>
    </row>
    <row r="413" ht="14.25" customHeight="1">
      <c r="A413" s="38"/>
      <c r="C413" s="39"/>
      <c r="D413" s="39"/>
      <c r="G413" s="39"/>
      <c r="I413" s="39"/>
    </row>
    <row r="414" ht="14.25" customHeight="1">
      <c r="A414" s="38"/>
      <c r="C414" s="39"/>
      <c r="D414" s="39"/>
      <c r="G414" s="39"/>
      <c r="I414" s="39"/>
    </row>
    <row r="415" ht="14.25" customHeight="1">
      <c r="A415" s="38"/>
      <c r="C415" s="39"/>
      <c r="D415" s="39"/>
      <c r="G415" s="39"/>
      <c r="I415" s="39"/>
    </row>
    <row r="416" ht="14.25" customHeight="1">
      <c r="A416" s="38"/>
      <c r="C416" s="39"/>
      <c r="D416" s="39"/>
      <c r="G416" s="39"/>
      <c r="I416" s="39"/>
    </row>
    <row r="417" ht="14.25" customHeight="1">
      <c r="A417" s="38"/>
      <c r="C417" s="39"/>
      <c r="D417" s="39"/>
      <c r="G417" s="39"/>
      <c r="I417" s="39"/>
    </row>
    <row r="418" ht="14.25" customHeight="1">
      <c r="A418" s="38"/>
      <c r="C418" s="39"/>
      <c r="D418" s="39"/>
      <c r="G418" s="39"/>
      <c r="I418" s="39"/>
    </row>
    <row r="419" ht="14.25" customHeight="1">
      <c r="A419" s="38"/>
      <c r="C419" s="39"/>
      <c r="D419" s="39"/>
      <c r="G419" s="39"/>
      <c r="I419" s="39"/>
    </row>
    <row r="420" ht="14.25" customHeight="1">
      <c r="A420" s="38"/>
      <c r="C420" s="39"/>
      <c r="D420" s="39"/>
      <c r="G420" s="39"/>
      <c r="I420" s="39"/>
    </row>
    <row r="421" ht="14.25" customHeight="1">
      <c r="A421" s="38"/>
      <c r="C421" s="39"/>
      <c r="D421" s="39"/>
      <c r="G421" s="39"/>
      <c r="I421" s="39"/>
    </row>
    <row r="422" ht="14.25" customHeight="1">
      <c r="A422" s="38"/>
      <c r="C422" s="39"/>
      <c r="D422" s="39"/>
      <c r="G422" s="39"/>
      <c r="I422" s="39"/>
    </row>
    <row r="423" ht="14.25" customHeight="1">
      <c r="A423" s="38"/>
      <c r="C423" s="39"/>
      <c r="D423" s="39"/>
      <c r="G423" s="39"/>
      <c r="I423" s="39"/>
    </row>
    <row r="424" ht="14.25" customHeight="1">
      <c r="A424" s="38"/>
      <c r="C424" s="39"/>
      <c r="D424" s="39"/>
      <c r="G424" s="39"/>
      <c r="I424" s="39"/>
    </row>
    <row r="425" ht="14.25" customHeight="1">
      <c r="A425" s="38"/>
      <c r="C425" s="39"/>
      <c r="D425" s="39"/>
      <c r="G425" s="39"/>
      <c r="I425" s="39"/>
    </row>
    <row r="426" ht="14.25" customHeight="1">
      <c r="A426" s="38"/>
      <c r="C426" s="39"/>
      <c r="D426" s="39"/>
      <c r="G426" s="39"/>
      <c r="I426" s="39"/>
    </row>
    <row r="427" ht="14.25" customHeight="1">
      <c r="A427" s="38"/>
      <c r="C427" s="39"/>
      <c r="D427" s="39"/>
      <c r="G427" s="39"/>
      <c r="I427" s="39"/>
    </row>
    <row r="428" ht="14.25" customHeight="1">
      <c r="A428" s="38"/>
      <c r="C428" s="39"/>
      <c r="D428" s="39"/>
      <c r="G428" s="39"/>
      <c r="I428" s="39"/>
    </row>
    <row r="429" ht="14.25" customHeight="1">
      <c r="A429" s="38"/>
      <c r="C429" s="39"/>
      <c r="D429" s="39"/>
      <c r="G429" s="39"/>
      <c r="I429" s="39"/>
    </row>
    <row r="430" ht="14.25" customHeight="1">
      <c r="A430" s="38"/>
      <c r="C430" s="39"/>
      <c r="D430" s="39"/>
      <c r="G430" s="39"/>
      <c r="I430" s="39"/>
    </row>
    <row r="431" ht="14.25" customHeight="1">
      <c r="A431" s="38"/>
      <c r="C431" s="39"/>
      <c r="D431" s="39"/>
      <c r="G431" s="39"/>
      <c r="I431" s="39"/>
    </row>
    <row r="432" ht="14.25" customHeight="1">
      <c r="A432" s="38"/>
      <c r="C432" s="39"/>
      <c r="D432" s="39"/>
      <c r="G432" s="39"/>
      <c r="I432" s="39"/>
    </row>
    <row r="433" ht="14.25" customHeight="1">
      <c r="A433" s="38"/>
      <c r="C433" s="39"/>
      <c r="D433" s="39"/>
      <c r="G433" s="39"/>
      <c r="I433" s="39"/>
    </row>
    <row r="434" ht="14.25" customHeight="1">
      <c r="A434" s="38"/>
      <c r="C434" s="39"/>
      <c r="D434" s="39"/>
      <c r="G434" s="39"/>
      <c r="I434" s="39"/>
    </row>
    <row r="435" ht="14.25" customHeight="1">
      <c r="A435" s="38"/>
      <c r="C435" s="39"/>
      <c r="D435" s="39"/>
      <c r="G435" s="39"/>
      <c r="I435" s="39"/>
    </row>
    <row r="436" ht="14.25" customHeight="1">
      <c r="A436" s="38"/>
      <c r="C436" s="39"/>
      <c r="D436" s="39"/>
      <c r="G436" s="39"/>
      <c r="I436" s="39"/>
    </row>
    <row r="437" ht="14.25" customHeight="1">
      <c r="A437" s="38"/>
      <c r="C437" s="39"/>
      <c r="D437" s="39"/>
      <c r="G437" s="39"/>
      <c r="I437" s="39"/>
    </row>
    <row r="438" ht="14.25" customHeight="1">
      <c r="A438" s="38"/>
      <c r="C438" s="39"/>
      <c r="D438" s="39"/>
      <c r="G438" s="39"/>
      <c r="I438" s="39"/>
    </row>
    <row r="439" ht="14.25" customHeight="1">
      <c r="A439" s="38"/>
      <c r="C439" s="39"/>
      <c r="D439" s="39"/>
      <c r="G439" s="39"/>
      <c r="I439" s="39"/>
    </row>
    <row r="440" ht="14.25" customHeight="1">
      <c r="A440" s="38"/>
      <c r="C440" s="39"/>
      <c r="D440" s="39"/>
      <c r="G440" s="39"/>
      <c r="I440" s="39"/>
    </row>
    <row r="441" ht="14.25" customHeight="1">
      <c r="A441" s="38"/>
      <c r="C441" s="39"/>
      <c r="D441" s="39"/>
      <c r="G441" s="39"/>
      <c r="I441" s="39"/>
    </row>
    <row r="442" ht="14.25" customHeight="1">
      <c r="A442" s="38"/>
      <c r="C442" s="39"/>
      <c r="D442" s="39"/>
      <c r="G442" s="39"/>
      <c r="I442" s="39"/>
    </row>
    <row r="443" ht="14.25" customHeight="1">
      <c r="A443" s="38"/>
      <c r="C443" s="39"/>
      <c r="D443" s="39"/>
      <c r="G443" s="39"/>
      <c r="I443" s="39"/>
    </row>
    <row r="444" ht="14.25" customHeight="1">
      <c r="A444" s="38"/>
      <c r="C444" s="39"/>
      <c r="D444" s="39"/>
      <c r="G444" s="39"/>
      <c r="I444" s="39"/>
    </row>
    <row r="445" ht="14.25" customHeight="1">
      <c r="A445" s="38"/>
      <c r="C445" s="39"/>
      <c r="D445" s="39"/>
      <c r="G445" s="39"/>
      <c r="I445" s="39"/>
    </row>
    <row r="446" ht="14.25" customHeight="1">
      <c r="A446" s="38"/>
      <c r="C446" s="39"/>
      <c r="D446" s="39"/>
      <c r="G446" s="39"/>
      <c r="I446" s="39"/>
    </row>
    <row r="447" ht="14.25" customHeight="1">
      <c r="A447" s="38"/>
      <c r="C447" s="39"/>
      <c r="D447" s="39"/>
      <c r="G447" s="39"/>
      <c r="I447" s="39"/>
    </row>
    <row r="448" ht="14.25" customHeight="1">
      <c r="A448" s="38"/>
      <c r="C448" s="39"/>
      <c r="D448" s="39"/>
      <c r="G448" s="39"/>
      <c r="I448" s="39"/>
    </row>
    <row r="449" ht="14.25" customHeight="1">
      <c r="A449" s="38"/>
      <c r="C449" s="39"/>
      <c r="D449" s="39"/>
      <c r="G449" s="39"/>
      <c r="I449" s="39"/>
    </row>
    <row r="450" ht="14.25" customHeight="1">
      <c r="A450" s="38"/>
      <c r="C450" s="39"/>
      <c r="D450" s="39"/>
      <c r="G450" s="39"/>
      <c r="I450" s="39"/>
    </row>
    <row r="451" ht="14.25" customHeight="1">
      <c r="A451" s="38"/>
      <c r="C451" s="39"/>
      <c r="D451" s="39"/>
      <c r="G451" s="39"/>
      <c r="I451" s="39"/>
    </row>
    <row r="452" ht="14.25" customHeight="1">
      <c r="A452" s="38"/>
      <c r="C452" s="39"/>
      <c r="D452" s="39"/>
      <c r="G452" s="39"/>
      <c r="I452" s="39"/>
    </row>
    <row r="453" ht="14.25" customHeight="1">
      <c r="A453" s="38"/>
      <c r="C453" s="39"/>
      <c r="D453" s="39"/>
      <c r="G453" s="39"/>
      <c r="I453" s="39"/>
    </row>
    <row r="454" ht="14.25" customHeight="1">
      <c r="A454" s="38"/>
      <c r="C454" s="39"/>
      <c r="D454" s="39"/>
      <c r="G454" s="39"/>
      <c r="I454" s="39"/>
    </row>
    <row r="455" ht="14.25" customHeight="1">
      <c r="A455" s="38"/>
      <c r="C455" s="39"/>
      <c r="D455" s="39"/>
      <c r="G455" s="39"/>
      <c r="I455" s="39"/>
    </row>
    <row r="456" ht="14.25" customHeight="1">
      <c r="A456" s="38"/>
      <c r="C456" s="39"/>
      <c r="D456" s="39"/>
      <c r="G456" s="39"/>
      <c r="I456" s="39"/>
    </row>
    <row r="457" ht="14.25" customHeight="1">
      <c r="A457" s="38"/>
      <c r="C457" s="39"/>
      <c r="D457" s="39"/>
      <c r="G457" s="39"/>
      <c r="I457" s="39"/>
    </row>
    <row r="458" ht="14.25" customHeight="1">
      <c r="A458" s="38"/>
      <c r="C458" s="39"/>
      <c r="D458" s="39"/>
      <c r="G458" s="39"/>
      <c r="I458" s="39"/>
    </row>
    <row r="459" ht="14.25" customHeight="1">
      <c r="A459" s="38"/>
      <c r="C459" s="39"/>
      <c r="D459" s="39"/>
      <c r="G459" s="39"/>
      <c r="I459" s="39"/>
    </row>
    <row r="460" ht="14.25" customHeight="1">
      <c r="A460" s="38"/>
      <c r="C460" s="39"/>
      <c r="D460" s="39"/>
      <c r="G460" s="39"/>
      <c r="I460" s="39"/>
    </row>
    <row r="461" ht="14.25" customHeight="1">
      <c r="A461" s="38"/>
      <c r="C461" s="39"/>
      <c r="D461" s="39"/>
      <c r="G461" s="39"/>
      <c r="I461" s="39"/>
    </row>
    <row r="462" ht="14.25" customHeight="1">
      <c r="A462" s="38"/>
      <c r="C462" s="39"/>
      <c r="D462" s="39"/>
      <c r="G462" s="39"/>
      <c r="I462" s="39"/>
    </row>
    <row r="463" ht="14.25" customHeight="1">
      <c r="A463" s="38"/>
      <c r="C463" s="39"/>
      <c r="D463" s="39"/>
      <c r="G463" s="39"/>
      <c r="I463" s="39"/>
    </row>
    <row r="464" ht="14.25" customHeight="1">
      <c r="A464" s="38"/>
      <c r="C464" s="39"/>
      <c r="D464" s="39"/>
      <c r="G464" s="39"/>
      <c r="I464" s="39"/>
    </row>
    <row r="465" ht="14.25" customHeight="1">
      <c r="A465" s="38"/>
      <c r="C465" s="39"/>
      <c r="D465" s="39"/>
      <c r="G465" s="39"/>
      <c r="I465" s="39"/>
    </row>
    <row r="466" ht="14.25" customHeight="1">
      <c r="A466" s="38"/>
      <c r="C466" s="39"/>
      <c r="D466" s="39"/>
      <c r="G466" s="39"/>
      <c r="I466" s="39"/>
    </row>
    <row r="467" ht="14.25" customHeight="1">
      <c r="A467" s="38"/>
      <c r="C467" s="39"/>
      <c r="D467" s="39"/>
      <c r="G467" s="39"/>
      <c r="I467" s="39"/>
    </row>
    <row r="468" ht="14.25" customHeight="1">
      <c r="A468" s="38"/>
      <c r="C468" s="39"/>
      <c r="D468" s="39"/>
      <c r="G468" s="39"/>
      <c r="I468" s="39"/>
    </row>
    <row r="469" ht="14.25" customHeight="1">
      <c r="A469" s="38"/>
      <c r="C469" s="39"/>
      <c r="D469" s="39"/>
      <c r="G469" s="39"/>
      <c r="I469" s="39"/>
    </row>
    <row r="470" ht="14.25" customHeight="1">
      <c r="A470" s="38"/>
      <c r="C470" s="39"/>
      <c r="D470" s="39"/>
      <c r="G470" s="39"/>
      <c r="I470" s="39"/>
    </row>
    <row r="471" ht="14.25" customHeight="1">
      <c r="A471" s="38"/>
      <c r="C471" s="39"/>
      <c r="D471" s="39"/>
      <c r="G471" s="39"/>
      <c r="I471" s="39"/>
    </row>
    <row r="472" ht="14.25" customHeight="1">
      <c r="A472" s="38"/>
      <c r="C472" s="39"/>
      <c r="D472" s="39"/>
      <c r="G472" s="39"/>
      <c r="I472" s="39"/>
    </row>
    <row r="473" ht="14.25" customHeight="1">
      <c r="A473" s="38"/>
      <c r="C473" s="39"/>
      <c r="D473" s="39"/>
      <c r="G473" s="39"/>
      <c r="I473" s="39"/>
    </row>
    <row r="474" ht="14.25" customHeight="1">
      <c r="A474" s="38"/>
      <c r="C474" s="39"/>
      <c r="D474" s="39"/>
      <c r="G474" s="39"/>
      <c r="I474" s="39"/>
    </row>
    <row r="475" ht="14.25" customHeight="1">
      <c r="A475" s="38"/>
      <c r="C475" s="39"/>
      <c r="D475" s="39"/>
      <c r="G475" s="39"/>
      <c r="I475" s="39"/>
    </row>
    <row r="476" ht="14.25" customHeight="1">
      <c r="A476" s="38"/>
      <c r="C476" s="39"/>
      <c r="D476" s="39"/>
      <c r="G476" s="39"/>
      <c r="I476" s="39"/>
    </row>
    <row r="477" ht="14.25" customHeight="1">
      <c r="A477" s="38"/>
      <c r="C477" s="39"/>
      <c r="D477" s="39"/>
      <c r="G477" s="39"/>
      <c r="I477" s="39"/>
    </row>
    <row r="478" ht="14.25" customHeight="1">
      <c r="A478" s="38"/>
      <c r="C478" s="39"/>
      <c r="D478" s="39"/>
      <c r="G478" s="39"/>
      <c r="I478" s="39"/>
    </row>
    <row r="479" ht="14.25" customHeight="1">
      <c r="A479" s="38"/>
      <c r="C479" s="39"/>
      <c r="D479" s="39"/>
      <c r="G479" s="39"/>
      <c r="I479" s="39"/>
    </row>
    <row r="480" ht="14.25" customHeight="1">
      <c r="A480" s="38"/>
      <c r="C480" s="39"/>
      <c r="D480" s="39"/>
      <c r="G480" s="39"/>
      <c r="I480" s="39"/>
    </row>
    <row r="481" ht="14.25" customHeight="1">
      <c r="A481" s="38"/>
      <c r="C481" s="39"/>
      <c r="D481" s="39"/>
      <c r="G481" s="39"/>
      <c r="I481" s="39"/>
    </row>
    <row r="482" ht="14.25" customHeight="1">
      <c r="A482" s="38"/>
      <c r="C482" s="39"/>
      <c r="D482" s="39"/>
      <c r="G482" s="39"/>
      <c r="I482" s="39"/>
    </row>
    <row r="483" ht="14.25" customHeight="1">
      <c r="A483" s="38"/>
      <c r="C483" s="39"/>
      <c r="D483" s="39"/>
      <c r="G483" s="39"/>
      <c r="I483" s="39"/>
    </row>
    <row r="484" ht="14.25" customHeight="1">
      <c r="A484" s="38"/>
      <c r="C484" s="39"/>
      <c r="D484" s="39"/>
      <c r="G484" s="39"/>
      <c r="I484" s="39"/>
    </row>
    <row r="485" ht="14.25" customHeight="1">
      <c r="A485" s="38"/>
      <c r="C485" s="39"/>
      <c r="D485" s="39"/>
      <c r="G485" s="39"/>
      <c r="I485" s="39"/>
    </row>
    <row r="486" ht="14.25" customHeight="1">
      <c r="A486" s="38"/>
      <c r="C486" s="39"/>
      <c r="D486" s="39"/>
      <c r="G486" s="39"/>
      <c r="I486" s="39"/>
    </row>
    <row r="487" ht="14.25" customHeight="1">
      <c r="A487" s="38"/>
      <c r="C487" s="39"/>
      <c r="D487" s="39"/>
      <c r="G487" s="39"/>
      <c r="I487" s="39"/>
    </row>
    <row r="488" ht="14.25" customHeight="1">
      <c r="A488" s="38"/>
      <c r="C488" s="39"/>
      <c r="D488" s="39"/>
      <c r="G488" s="39"/>
      <c r="I488" s="39"/>
    </row>
    <row r="489" ht="14.25" customHeight="1">
      <c r="A489" s="38"/>
      <c r="C489" s="39"/>
      <c r="D489" s="39"/>
      <c r="G489" s="39"/>
      <c r="I489" s="39"/>
    </row>
    <row r="490" ht="14.25" customHeight="1">
      <c r="A490" s="38"/>
      <c r="C490" s="39"/>
      <c r="D490" s="39"/>
      <c r="G490" s="39"/>
      <c r="I490" s="39"/>
    </row>
    <row r="491" ht="14.25" customHeight="1">
      <c r="A491" s="38"/>
      <c r="C491" s="39"/>
      <c r="D491" s="39"/>
      <c r="G491" s="39"/>
      <c r="I491" s="39"/>
    </row>
    <row r="492" ht="14.25" customHeight="1">
      <c r="A492" s="38"/>
      <c r="C492" s="39"/>
      <c r="D492" s="39"/>
      <c r="G492" s="39"/>
      <c r="I492" s="39"/>
    </row>
    <row r="493" ht="14.25" customHeight="1">
      <c r="A493" s="38"/>
      <c r="C493" s="39"/>
      <c r="D493" s="39"/>
      <c r="G493" s="39"/>
      <c r="I493" s="39"/>
    </row>
    <row r="494" ht="14.25" customHeight="1">
      <c r="A494" s="38"/>
      <c r="C494" s="39"/>
      <c r="D494" s="39"/>
      <c r="G494" s="39"/>
      <c r="I494" s="39"/>
    </row>
    <row r="495" ht="14.25" customHeight="1">
      <c r="A495" s="38"/>
      <c r="C495" s="39"/>
      <c r="D495" s="39"/>
      <c r="G495" s="39"/>
      <c r="I495" s="39"/>
    </row>
    <row r="496" ht="14.25" customHeight="1">
      <c r="A496" s="38"/>
      <c r="C496" s="39"/>
      <c r="D496" s="39"/>
      <c r="G496" s="39"/>
      <c r="I496" s="39"/>
    </row>
    <row r="497" ht="14.25" customHeight="1">
      <c r="A497" s="38"/>
      <c r="C497" s="39"/>
      <c r="D497" s="39"/>
      <c r="G497" s="39"/>
      <c r="I497" s="39"/>
    </row>
    <row r="498" ht="14.25" customHeight="1">
      <c r="A498" s="38"/>
      <c r="C498" s="39"/>
      <c r="D498" s="39"/>
      <c r="G498" s="39"/>
      <c r="I498" s="39"/>
    </row>
    <row r="499" ht="14.25" customHeight="1">
      <c r="A499" s="38"/>
      <c r="C499" s="39"/>
      <c r="D499" s="39"/>
      <c r="G499" s="39"/>
      <c r="I499" s="39"/>
    </row>
    <row r="500" ht="14.25" customHeight="1">
      <c r="A500" s="38"/>
      <c r="C500" s="39"/>
      <c r="D500" s="39"/>
      <c r="G500" s="39"/>
      <c r="I500" s="39"/>
    </row>
    <row r="501" ht="14.25" customHeight="1">
      <c r="A501" s="38"/>
      <c r="C501" s="39"/>
      <c r="D501" s="39"/>
      <c r="G501" s="39"/>
      <c r="I501" s="39"/>
    </row>
    <row r="502" ht="14.25" customHeight="1">
      <c r="A502" s="38"/>
      <c r="C502" s="39"/>
      <c r="D502" s="39"/>
      <c r="G502" s="39"/>
      <c r="I502" s="39"/>
    </row>
    <row r="503" ht="14.25" customHeight="1">
      <c r="A503" s="38"/>
      <c r="C503" s="39"/>
      <c r="D503" s="39"/>
      <c r="G503" s="39"/>
      <c r="I503" s="39"/>
    </row>
    <row r="504" ht="14.25" customHeight="1">
      <c r="A504" s="38"/>
      <c r="C504" s="39"/>
      <c r="D504" s="39"/>
      <c r="G504" s="39"/>
      <c r="I504" s="39"/>
    </row>
    <row r="505" ht="14.25" customHeight="1">
      <c r="A505" s="38"/>
      <c r="C505" s="39"/>
      <c r="D505" s="39"/>
      <c r="G505" s="39"/>
      <c r="I505" s="39"/>
    </row>
    <row r="506" ht="14.25" customHeight="1">
      <c r="A506" s="38"/>
      <c r="C506" s="39"/>
      <c r="D506" s="39"/>
      <c r="G506" s="39"/>
      <c r="I506" s="39"/>
    </row>
    <row r="507" ht="14.25" customHeight="1">
      <c r="A507" s="38"/>
      <c r="C507" s="39"/>
      <c r="D507" s="39"/>
      <c r="G507" s="39"/>
      <c r="I507" s="39"/>
    </row>
    <row r="508" ht="14.25" customHeight="1">
      <c r="A508" s="38"/>
      <c r="C508" s="39"/>
      <c r="D508" s="39"/>
      <c r="G508" s="39"/>
      <c r="I508" s="39"/>
    </row>
    <row r="509" ht="14.25" customHeight="1">
      <c r="A509" s="38"/>
      <c r="C509" s="39"/>
      <c r="D509" s="39"/>
      <c r="G509" s="39"/>
      <c r="I509" s="39"/>
    </row>
    <row r="510" ht="14.25" customHeight="1">
      <c r="A510" s="38"/>
      <c r="C510" s="39"/>
      <c r="D510" s="39"/>
      <c r="G510" s="39"/>
      <c r="I510" s="39"/>
    </row>
    <row r="511" ht="14.25" customHeight="1">
      <c r="A511" s="38"/>
      <c r="C511" s="39"/>
      <c r="D511" s="39"/>
      <c r="G511" s="39"/>
      <c r="I511" s="39"/>
    </row>
    <row r="512" ht="14.25" customHeight="1">
      <c r="A512" s="38"/>
      <c r="C512" s="39"/>
      <c r="D512" s="39"/>
      <c r="G512" s="39"/>
      <c r="I512" s="39"/>
    </row>
    <row r="513" ht="14.25" customHeight="1">
      <c r="A513" s="38"/>
      <c r="C513" s="39"/>
      <c r="D513" s="39"/>
      <c r="G513" s="39"/>
      <c r="I513" s="39"/>
    </row>
    <row r="514" ht="14.25" customHeight="1">
      <c r="A514" s="38"/>
      <c r="C514" s="39"/>
      <c r="D514" s="39"/>
      <c r="G514" s="39"/>
      <c r="I514" s="39"/>
    </row>
    <row r="515" ht="14.25" customHeight="1">
      <c r="A515" s="38"/>
      <c r="C515" s="39"/>
      <c r="D515" s="39"/>
      <c r="G515" s="39"/>
      <c r="I515" s="39"/>
    </row>
    <row r="516" ht="14.25" customHeight="1">
      <c r="A516" s="38"/>
      <c r="C516" s="39"/>
      <c r="D516" s="39"/>
      <c r="G516" s="39"/>
      <c r="I516" s="39"/>
    </row>
    <row r="517" ht="14.25" customHeight="1">
      <c r="A517" s="38"/>
      <c r="C517" s="39"/>
      <c r="D517" s="39"/>
      <c r="G517" s="39"/>
      <c r="I517" s="39"/>
    </row>
    <row r="518" ht="14.25" customHeight="1">
      <c r="A518" s="38"/>
      <c r="C518" s="39"/>
      <c r="D518" s="39"/>
      <c r="G518" s="39"/>
      <c r="I518" s="39"/>
    </row>
    <row r="519" ht="14.25" customHeight="1">
      <c r="A519" s="38"/>
      <c r="C519" s="39"/>
      <c r="D519" s="39"/>
      <c r="G519" s="39"/>
      <c r="I519" s="39"/>
    </row>
    <row r="520" ht="14.25" customHeight="1">
      <c r="A520" s="38"/>
      <c r="C520" s="39"/>
      <c r="D520" s="39"/>
      <c r="G520" s="39"/>
      <c r="I520" s="39"/>
    </row>
    <row r="521" ht="14.25" customHeight="1">
      <c r="A521" s="38"/>
      <c r="C521" s="39"/>
      <c r="D521" s="39"/>
      <c r="G521" s="39"/>
      <c r="I521" s="39"/>
    </row>
    <row r="522" ht="14.25" customHeight="1">
      <c r="A522" s="38"/>
      <c r="C522" s="39"/>
      <c r="D522" s="39"/>
      <c r="G522" s="39"/>
      <c r="I522" s="39"/>
    </row>
    <row r="523" ht="14.25" customHeight="1">
      <c r="A523" s="38"/>
      <c r="C523" s="39"/>
      <c r="D523" s="39"/>
      <c r="G523" s="39"/>
      <c r="I523" s="39"/>
    </row>
    <row r="524" ht="14.25" customHeight="1">
      <c r="A524" s="38"/>
      <c r="C524" s="39"/>
      <c r="D524" s="39"/>
      <c r="G524" s="39"/>
      <c r="I524" s="39"/>
    </row>
    <row r="525" ht="14.25" customHeight="1">
      <c r="A525" s="38"/>
      <c r="C525" s="39"/>
      <c r="D525" s="39"/>
      <c r="G525" s="39"/>
      <c r="I525" s="39"/>
    </row>
    <row r="526" ht="14.25" customHeight="1">
      <c r="A526" s="38"/>
      <c r="C526" s="39"/>
      <c r="D526" s="39"/>
      <c r="G526" s="39"/>
      <c r="I526" s="39"/>
    </row>
    <row r="527" ht="14.25" customHeight="1">
      <c r="A527" s="38"/>
      <c r="C527" s="39"/>
      <c r="D527" s="39"/>
      <c r="G527" s="39"/>
      <c r="I527" s="39"/>
    </row>
    <row r="528" ht="14.25" customHeight="1">
      <c r="A528" s="38"/>
      <c r="C528" s="39"/>
      <c r="D528" s="39"/>
      <c r="G528" s="39"/>
      <c r="I528" s="39"/>
    </row>
    <row r="529" ht="14.25" customHeight="1">
      <c r="A529" s="38"/>
      <c r="C529" s="39"/>
      <c r="D529" s="39"/>
      <c r="G529" s="39"/>
      <c r="I529" s="39"/>
    </row>
    <row r="530" ht="14.25" customHeight="1">
      <c r="A530" s="38"/>
      <c r="C530" s="39"/>
      <c r="D530" s="39"/>
      <c r="G530" s="39"/>
      <c r="I530" s="39"/>
    </row>
    <row r="531" ht="14.25" customHeight="1">
      <c r="A531" s="38"/>
      <c r="C531" s="39"/>
      <c r="D531" s="39"/>
      <c r="G531" s="39"/>
      <c r="I531" s="39"/>
    </row>
    <row r="532" ht="14.25" customHeight="1">
      <c r="A532" s="38"/>
      <c r="C532" s="39"/>
      <c r="D532" s="39"/>
      <c r="G532" s="39"/>
      <c r="I532" s="39"/>
    </row>
    <row r="533" ht="14.25" customHeight="1">
      <c r="A533" s="38"/>
      <c r="C533" s="39"/>
      <c r="D533" s="39"/>
      <c r="G533" s="39"/>
      <c r="I533" s="39"/>
    </row>
    <row r="534" ht="14.25" customHeight="1">
      <c r="A534" s="38"/>
      <c r="C534" s="39"/>
      <c r="D534" s="39"/>
      <c r="G534" s="39"/>
      <c r="I534" s="39"/>
    </row>
    <row r="535" ht="14.25" customHeight="1">
      <c r="A535" s="38"/>
      <c r="C535" s="39"/>
      <c r="D535" s="39"/>
      <c r="G535" s="39"/>
      <c r="I535" s="39"/>
    </row>
    <row r="536" ht="14.25" customHeight="1">
      <c r="A536" s="38"/>
      <c r="C536" s="39"/>
      <c r="D536" s="39"/>
      <c r="G536" s="39"/>
      <c r="I536" s="39"/>
    </row>
    <row r="537" ht="14.25" customHeight="1">
      <c r="A537" s="38"/>
      <c r="C537" s="39"/>
      <c r="D537" s="39"/>
      <c r="G537" s="39"/>
      <c r="I537" s="39"/>
    </row>
    <row r="538" ht="14.25" customHeight="1">
      <c r="A538" s="38"/>
      <c r="C538" s="39"/>
      <c r="D538" s="39"/>
      <c r="G538" s="39"/>
      <c r="I538" s="39"/>
    </row>
    <row r="539" ht="14.25" customHeight="1">
      <c r="A539" s="38"/>
      <c r="C539" s="39"/>
      <c r="D539" s="39"/>
      <c r="G539" s="39"/>
      <c r="I539" s="39"/>
    </row>
    <row r="540" ht="14.25" customHeight="1">
      <c r="A540" s="38"/>
      <c r="C540" s="39"/>
      <c r="D540" s="39"/>
      <c r="G540" s="39"/>
      <c r="I540" s="39"/>
    </row>
    <row r="541" ht="14.25" customHeight="1">
      <c r="A541" s="38"/>
      <c r="C541" s="39"/>
      <c r="D541" s="39"/>
      <c r="G541" s="39"/>
      <c r="I541" s="39"/>
    </row>
    <row r="542" ht="14.25" customHeight="1">
      <c r="A542" s="38"/>
      <c r="C542" s="39"/>
      <c r="D542" s="39"/>
      <c r="G542" s="39"/>
      <c r="I542" s="39"/>
    </row>
    <row r="543" ht="14.25" customHeight="1">
      <c r="A543" s="38"/>
      <c r="C543" s="39"/>
      <c r="D543" s="39"/>
      <c r="G543" s="39"/>
      <c r="I543" s="39"/>
    </row>
    <row r="544" ht="14.25" customHeight="1">
      <c r="A544" s="38"/>
      <c r="C544" s="39"/>
      <c r="D544" s="39"/>
      <c r="G544" s="39"/>
      <c r="I544" s="39"/>
    </row>
    <row r="545" ht="14.25" customHeight="1">
      <c r="A545" s="38"/>
      <c r="C545" s="39"/>
      <c r="D545" s="39"/>
      <c r="G545" s="39"/>
      <c r="I545" s="39"/>
    </row>
    <row r="546" ht="14.25" customHeight="1">
      <c r="A546" s="38"/>
      <c r="C546" s="39"/>
      <c r="D546" s="39"/>
      <c r="G546" s="39"/>
      <c r="I546" s="39"/>
    </row>
    <row r="547" ht="14.25" customHeight="1">
      <c r="A547" s="38"/>
      <c r="C547" s="39"/>
      <c r="D547" s="39"/>
      <c r="G547" s="39"/>
      <c r="I547" s="39"/>
    </row>
    <row r="548" ht="14.25" customHeight="1">
      <c r="A548" s="38"/>
      <c r="C548" s="39"/>
      <c r="D548" s="39"/>
      <c r="G548" s="39"/>
      <c r="I548" s="39"/>
    </row>
    <row r="549" ht="14.25" customHeight="1">
      <c r="A549" s="38"/>
      <c r="C549" s="39"/>
      <c r="D549" s="39"/>
      <c r="G549" s="39"/>
      <c r="I549" s="39"/>
    </row>
    <row r="550" ht="14.25" customHeight="1">
      <c r="A550" s="38"/>
      <c r="C550" s="39"/>
      <c r="D550" s="39"/>
      <c r="G550" s="39"/>
      <c r="I550" s="39"/>
    </row>
    <row r="551" ht="14.25" customHeight="1">
      <c r="A551" s="38"/>
      <c r="C551" s="39"/>
      <c r="D551" s="39"/>
      <c r="G551" s="39"/>
      <c r="I551" s="39"/>
    </row>
    <row r="552" ht="14.25" customHeight="1">
      <c r="A552" s="38"/>
      <c r="C552" s="39"/>
      <c r="D552" s="39"/>
      <c r="G552" s="39"/>
      <c r="I552" s="39"/>
    </row>
    <row r="553" ht="14.25" customHeight="1">
      <c r="A553" s="38"/>
      <c r="C553" s="39"/>
      <c r="D553" s="39"/>
      <c r="G553" s="39"/>
      <c r="I553" s="39"/>
    </row>
    <row r="554" ht="14.25" customHeight="1">
      <c r="A554" s="38"/>
      <c r="C554" s="39"/>
      <c r="D554" s="39"/>
      <c r="G554" s="39"/>
      <c r="I554" s="39"/>
    </row>
    <row r="555" ht="14.25" customHeight="1">
      <c r="A555" s="38"/>
      <c r="C555" s="39"/>
      <c r="D555" s="39"/>
      <c r="G555" s="39"/>
      <c r="I555" s="39"/>
    </row>
    <row r="556" ht="14.25" customHeight="1">
      <c r="A556" s="38"/>
      <c r="C556" s="39"/>
      <c r="D556" s="39"/>
      <c r="G556" s="39"/>
      <c r="I556" s="39"/>
    </row>
    <row r="557" ht="14.25" customHeight="1">
      <c r="A557" s="38"/>
      <c r="C557" s="39"/>
      <c r="D557" s="39"/>
      <c r="G557" s="39"/>
      <c r="I557" s="39"/>
    </row>
    <row r="558" ht="14.25" customHeight="1">
      <c r="A558" s="38"/>
      <c r="C558" s="39"/>
      <c r="D558" s="39"/>
      <c r="G558" s="39"/>
      <c r="I558" s="39"/>
    </row>
    <row r="559" ht="14.25" customHeight="1">
      <c r="A559" s="38"/>
      <c r="C559" s="39"/>
      <c r="D559" s="39"/>
      <c r="G559" s="39"/>
      <c r="I559" s="39"/>
    </row>
    <row r="560" ht="14.25" customHeight="1">
      <c r="A560" s="38"/>
      <c r="C560" s="39"/>
      <c r="D560" s="39"/>
      <c r="G560" s="39"/>
      <c r="I560" s="39"/>
    </row>
    <row r="561" ht="14.25" customHeight="1">
      <c r="A561" s="38"/>
      <c r="C561" s="39"/>
      <c r="D561" s="39"/>
      <c r="G561" s="39"/>
      <c r="I561" s="39"/>
    </row>
    <row r="562" ht="14.25" customHeight="1">
      <c r="A562" s="38"/>
      <c r="C562" s="39"/>
      <c r="D562" s="39"/>
      <c r="G562" s="39"/>
      <c r="I562" s="39"/>
    </row>
    <row r="563" ht="14.25" customHeight="1">
      <c r="A563" s="38"/>
      <c r="C563" s="39"/>
      <c r="D563" s="39"/>
      <c r="G563" s="39"/>
      <c r="I563" s="39"/>
    </row>
    <row r="564" ht="14.25" customHeight="1">
      <c r="A564" s="38"/>
      <c r="C564" s="39"/>
      <c r="D564" s="39"/>
      <c r="G564" s="39"/>
      <c r="I564" s="39"/>
    </row>
    <row r="565" ht="14.25" customHeight="1">
      <c r="A565" s="38"/>
      <c r="C565" s="39"/>
      <c r="D565" s="39"/>
      <c r="G565" s="39"/>
      <c r="I565" s="39"/>
    </row>
    <row r="566" ht="14.25" customHeight="1">
      <c r="A566" s="38"/>
      <c r="C566" s="39"/>
      <c r="D566" s="39"/>
      <c r="G566" s="39"/>
      <c r="I566" s="39"/>
    </row>
    <row r="567" ht="14.25" customHeight="1">
      <c r="A567" s="38"/>
      <c r="C567" s="39"/>
      <c r="D567" s="39"/>
      <c r="G567" s="39"/>
      <c r="I567" s="39"/>
    </row>
    <row r="568" ht="14.25" customHeight="1">
      <c r="A568" s="38"/>
      <c r="C568" s="39"/>
      <c r="D568" s="39"/>
      <c r="G568" s="39"/>
      <c r="I568" s="39"/>
    </row>
    <row r="569" ht="14.25" customHeight="1">
      <c r="A569" s="38"/>
      <c r="C569" s="39"/>
      <c r="D569" s="39"/>
      <c r="G569" s="39"/>
      <c r="I569" s="39"/>
    </row>
    <row r="570" ht="14.25" customHeight="1">
      <c r="A570" s="38"/>
      <c r="C570" s="39"/>
      <c r="D570" s="39"/>
      <c r="G570" s="39"/>
      <c r="I570" s="39"/>
    </row>
    <row r="571" ht="14.25" customHeight="1">
      <c r="A571" s="38"/>
      <c r="C571" s="39"/>
      <c r="D571" s="39"/>
      <c r="G571" s="39"/>
      <c r="I571" s="39"/>
    </row>
    <row r="572" ht="14.25" customHeight="1">
      <c r="A572" s="38"/>
      <c r="C572" s="39"/>
      <c r="D572" s="39"/>
      <c r="G572" s="39"/>
      <c r="I572" s="39"/>
    </row>
    <row r="573" ht="14.25" customHeight="1">
      <c r="A573" s="38"/>
      <c r="C573" s="39"/>
      <c r="D573" s="39"/>
      <c r="G573" s="39"/>
      <c r="I573" s="39"/>
    </row>
    <row r="574" ht="14.25" customHeight="1">
      <c r="A574" s="38"/>
      <c r="C574" s="39"/>
      <c r="D574" s="39"/>
      <c r="G574" s="39"/>
      <c r="I574" s="39"/>
    </row>
    <row r="575" ht="14.25" customHeight="1">
      <c r="A575" s="38"/>
      <c r="C575" s="39"/>
      <c r="D575" s="39"/>
      <c r="G575" s="39"/>
      <c r="I575" s="39"/>
    </row>
    <row r="576" ht="14.25" customHeight="1">
      <c r="A576" s="38"/>
      <c r="C576" s="39"/>
      <c r="D576" s="39"/>
      <c r="G576" s="39"/>
      <c r="I576" s="39"/>
    </row>
    <row r="577" ht="14.25" customHeight="1">
      <c r="A577" s="38"/>
      <c r="C577" s="39"/>
      <c r="D577" s="39"/>
      <c r="G577" s="39"/>
      <c r="I577" s="39"/>
    </row>
    <row r="578" ht="14.25" customHeight="1">
      <c r="A578" s="38"/>
      <c r="C578" s="39"/>
      <c r="D578" s="39"/>
      <c r="G578" s="39"/>
      <c r="I578" s="39"/>
    </row>
    <row r="579" ht="14.25" customHeight="1">
      <c r="A579" s="38"/>
      <c r="C579" s="39"/>
      <c r="D579" s="39"/>
      <c r="G579" s="39"/>
      <c r="I579" s="39"/>
    </row>
    <row r="580" ht="14.25" customHeight="1">
      <c r="A580" s="38"/>
      <c r="C580" s="39"/>
      <c r="D580" s="39"/>
      <c r="G580" s="39"/>
      <c r="I580" s="39"/>
    </row>
    <row r="581" ht="14.25" customHeight="1">
      <c r="A581" s="38"/>
      <c r="C581" s="39"/>
      <c r="D581" s="39"/>
      <c r="G581" s="39"/>
      <c r="I581" s="39"/>
    </row>
    <row r="582" ht="14.25" customHeight="1">
      <c r="A582" s="38"/>
      <c r="C582" s="39"/>
      <c r="D582" s="39"/>
      <c r="G582" s="39"/>
      <c r="I582" s="39"/>
    </row>
    <row r="583" ht="14.25" customHeight="1">
      <c r="A583" s="38"/>
      <c r="C583" s="39"/>
      <c r="D583" s="39"/>
      <c r="G583" s="39"/>
      <c r="I583" s="39"/>
    </row>
    <row r="584" ht="14.25" customHeight="1">
      <c r="A584" s="38"/>
      <c r="C584" s="39"/>
      <c r="D584" s="39"/>
      <c r="G584" s="39"/>
      <c r="I584" s="39"/>
    </row>
    <row r="585" ht="14.25" customHeight="1">
      <c r="A585" s="38"/>
      <c r="C585" s="39"/>
      <c r="D585" s="39"/>
      <c r="G585" s="39"/>
      <c r="I585" s="39"/>
    </row>
    <row r="586" ht="14.25" customHeight="1">
      <c r="A586" s="38"/>
      <c r="C586" s="39"/>
      <c r="D586" s="39"/>
      <c r="G586" s="39"/>
      <c r="I586" s="39"/>
    </row>
    <row r="587" ht="14.25" customHeight="1">
      <c r="A587" s="38"/>
      <c r="C587" s="39"/>
      <c r="D587" s="39"/>
      <c r="G587" s="39"/>
      <c r="I587" s="39"/>
    </row>
    <row r="588" ht="14.25" customHeight="1">
      <c r="A588" s="38"/>
      <c r="C588" s="39"/>
      <c r="D588" s="39"/>
      <c r="G588" s="39"/>
      <c r="I588" s="39"/>
    </row>
    <row r="589" ht="14.25" customHeight="1">
      <c r="A589" s="38"/>
      <c r="C589" s="39"/>
      <c r="D589" s="39"/>
      <c r="G589" s="39"/>
      <c r="I589" s="39"/>
    </row>
    <row r="590" ht="14.25" customHeight="1">
      <c r="A590" s="38"/>
      <c r="C590" s="39"/>
      <c r="D590" s="39"/>
      <c r="G590" s="39"/>
      <c r="I590" s="39"/>
    </row>
    <row r="591" ht="14.25" customHeight="1">
      <c r="A591" s="38"/>
      <c r="C591" s="39"/>
      <c r="D591" s="39"/>
      <c r="G591" s="39"/>
      <c r="I591" s="39"/>
    </row>
    <row r="592" ht="14.25" customHeight="1">
      <c r="A592" s="38"/>
      <c r="C592" s="39"/>
      <c r="D592" s="39"/>
      <c r="G592" s="39"/>
      <c r="I592" s="39"/>
    </row>
    <row r="593" ht="14.25" customHeight="1">
      <c r="A593" s="38"/>
      <c r="C593" s="39"/>
      <c r="D593" s="39"/>
      <c r="G593" s="39"/>
      <c r="I593" s="39"/>
    </row>
    <row r="594" ht="14.25" customHeight="1">
      <c r="A594" s="38"/>
      <c r="C594" s="39"/>
      <c r="D594" s="39"/>
      <c r="G594" s="39"/>
      <c r="I594" s="39"/>
    </row>
    <row r="595" ht="14.25" customHeight="1">
      <c r="A595" s="38"/>
      <c r="C595" s="39"/>
      <c r="D595" s="39"/>
      <c r="G595" s="39"/>
      <c r="I595" s="39"/>
    </row>
    <row r="596" ht="14.25" customHeight="1">
      <c r="A596" s="38"/>
      <c r="C596" s="39"/>
      <c r="D596" s="39"/>
      <c r="G596" s="39"/>
      <c r="I596" s="39"/>
    </row>
    <row r="597" ht="14.25" customHeight="1">
      <c r="A597" s="38"/>
      <c r="C597" s="39"/>
      <c r="D597" s="39"/>
      <c r="G597" s="39"/>
      <c r="I597" s="39"/>
    </row>
    <row r="598" ht="14.25" customHeight="1">
      <c r="A598" s="38"/>
      <c r="C598" s="39"/>
      <c r="D598" s="39"/>
      <c r="G598" s="39"/>
      <c r="I598" s="39"/>
    </row>
    <row r="599" ht="14.25" customHeight="1">
      <c r="A599" s="38"/>
      <c r="C599" s="39"/>
      <c r="D599" s="39"/>
      <c r="G599" s="39"/>
      <c r="I599" s="39"/>
    </row>
    <row r="600" ht="14.25" customHeight="1">
      <c r="A600" s="38"/>
      <c r="C600" s="39"/>
      <c r="D600" s="39"/>
      <c r="G600" s="39"/>
      <c r="I600" s="39"/>
    </row>
    <row r="601" ht="14.25" customHeight="1">
      <c r="A601" s="38"/>
      <c r="C601" s="39"/>
      <c r="D601" s="39"/>
      <c r="G601" s="39"/>
      <c r="I601" s="39"/>
    </row>
    <row r="602" ht="14.25" customHeight="1">
      <c r="A602" s="38"/>
      <c r="C602" s="39"/>
      <c r="D602" s="39"/>
      <c r="G602" s="39"/>
      <c r="I602" s="39"/>
    </row>
    <row r="603" ht="14.25" customHeight="1">
      <c r="A603" s="38"/>
      <c r="C603" s="39"/>
      <c r="D603" s="39"/>
      <c r="G603" s="39"/>
      <c r="I603" s="39"/>
    </row>
    <row r="604" ht="14.25" customHeight="1">
      <c r="A604" s="38"/>
      <c r="C604" s="39"/>
      <c r="D604" s="39"/>
      <c r="G604" s="39"/>
      <c r="I604" s="39"/>
    </row>
    <row r="605" ht="14.25" customHeight="1">
      <c r="A605" s="38"/>
      <c r="C605" s="39"/>
      <c r="D605" s="39"/>
      <c r="G605" s="39"/>
      <c r="I605" s="39"/>
    </row>
    <row r="606" ht="14.25" customHeight="1">
      <c r="A606" s="38"/>
      <c r="C606" s="39"/>
      <c r="D606" s="39"/>
      <c r="G606" s="39"/>
      <c r="I606" s="39"/>
    </row>
    <row r="607" ht="14.25" customHeight="1">
      <c r="A607" s="38"/>
      <c r="C607" s="39"/>
      <c r="D607" s="39"/>
      <c r="G607" s="39"/>
      <c r="I607" s="39"/>
    </row>
    <row r="608" ht="14.25" customHeight="1">
      <c r="A608" s="38"/>
      <c r="C608" s="39"/>
      <c r="D608" s="39"/>
      <c r="G608" s="39"/>
      <c r="I608" s="39"/>
    </row>
    <row r="609" ht="14.25" customHeight="1">
      <c r="A609" s="38"/>
      <c r="C609" s="39"/>
      <c r="D609" s="39"/>
      <c r="G609" s="39"/>
      <c r="I609" s="39"/>
    </row>
    <row r="610" ht="14.25" customHeight="1">
      <c r="A610" s="38"/>
      <c r="C610" s="39"/>
      <c r="D610" s="39"/>
      <c r="G610" s="39"/>
      <c r="I610" s="39"/>
    </row>
    <row r="611" ht="14.25" customHeight="1">
      <c r="A611" s="38"/>
      <c r="C611" s="39"/>
      <c r="D611" s="39"/>
      <c r="G611" s="39"/>
      <c r="I611" s="39"/>
    </row>
    <row r="612" ht="14.25" customHeight="1">
      <c r="A612" s="38"/>
      <c r="C612" s="39"/>
      <c r="D612" s="39"/>
      <c r="G612" s="39"/>
      <c r="I612" s="39"/>
    </row>
    <row r="613" ht="14.25" customHeight="1">
      <c r="A613" s="38"/>
      <c r="C613" s="39"/>
      <c r="D613" s="39"/>
      <c r="G613" s="39"/>
      <c r="I613" s="39"/>
    </row>
    <row r="614" ht="14.25" customHeight="1">
      <c r="A614" s="38"/>
      <c r="C614" s="39"/>
      <c r="D614" s="39"/>
      <c r="G614" s="39"/>
      <c r="I614" s="39"/>
    </row>
    <row r="615" ht="14.25" customHeight="1">
      <c r="A615" s="38"/>
      <c r="C615" s="39"/>
      <c r="D615" s="39"/>
      <c r="G615" s="39"/>
      <c r="I615" s="39"/>
    </row>
    <row r="616" ht="14.25" customHeight="1">
      <c r="A616" s="38"/>
      <c r="C616" s="39"/>
      <c r="D616" s="39"/>
      <c r="G616" s="39"/>
      <c r="I616" s="39"/>
    </row>
    <row r="617" ht="14.25" customHeight="1">
      <c r="A617" s="38"/>
      <c r="C617" s="39"/>
      <c r="D617" s="39"/>
      <c r="G617" s="39"/>
      <c r="I617" s="39"/>
    </row>
    <row r="618" ht="14.25" customHeight="1">
      <c r="A618" s="38"/>
      <c r="C618" s="39"/>
      <c r="D618" s="39"/>
      <c r="G618" s="39"/>
      <c r="I618" s="39"/>
    </row>
    <row r="619" ht="14.25" customHeight="1">
      <c r="A619" s="38"/>
      <c r="C619" s="39"/>
      <c r="D619" s="39"/>
      <c r="G619" s="39"/>
      <c r="I619" s="39"/>
    </row>
    <row r="620" ht="14.25" customHeight="1">
      <c r="A620" s="38"/>
      <c r="C620" s="39"/>
      <c r="D620" s="39"/>
      <c r="G620" s="39"/>
      <c r="I620" s="39"/>
    </row>
    <row r="621" ht="14.25" customHeight="1">
      <c r="A621" s="38"/>
      <c r="C621" s="39"/>
      <c r="D621" s="39"/>
      <c r="G621" s="39"/>
      <c r="I621" s="39"/>
    </row>
    <row r="622" ht="14.25" customHeight="1">
      <c r="A622" s="38"/>
      <c r="C622" s="39"/>
      <c r="D622" s="39"/>
      <c r="G622" s="39"/>
      <c r="I622" s="39"/>
    </row>
    <row r="623" ht="14.25" customHeight="1">
      <c r="A623" s="38"/>
      <c r="C623" s="39"/>
      <c r="D623" s="39"/>
      <c r="G623" s="39"/>
      <c r="I623" s="39"/>
    </row>
    <row r="624" ht="14.25" customHeight="1">
      <c r="A624" s="38"/>
      <c r="C624" s="39"/>
      <c r="D624" s="39"/>
      <c r="G624" s="39"/>
      <c r="I624" s="39"/>
    </row>
    <row r="625" ht="14.25" customHeight="1">
      <c r="A625" s="38"/>
      <c r="C625" s="39"/>
      <c r="D625" s="39"/>
      <c r="G625" s="39"/>
      <c r="I625" s="39"/>
    </row>
    <row r="626" ht="14.25" customHeight="1">
      <c r="A626" s="38"/>
      <c r="C626" s="39"/>
      <c r="D626" s="39"/>
      <c r="G626" s="39"/>
      <c r="I626" s="39"/>
    </row>
    <row r="627" ht="14.25" customHeight="1">
      <c r="A627" s="38"/>
      <c r="C627" s="39"/>
      <c r="D627" s="39"/>
      <c r="G627" s="39"/>
      <c r="I627" s="39"/>
    </row>
    <row r="628" ht="14.25" customHeight="1">
      <c r="A628" s="38"/>
      <c r="C628" s="39"/>
      <c r="D628" s="39"/>
      <c r="G628" s="39"/>
      <c r="I628" s="39"/>
    </row>
    <row r="629" ht="14.25" customHeight="1">
      <c r="A629" s="38"/>
      <c r="C629" s="39"/>
      <c r="D629" s="39"/>
      <c r="G629" s="39"/>
      <c r="I629" s="39"/>
    </row>
    <row r="630" ht="14.25" customHeight="1">
      <c r="A630" s="38"/>
      <c r="C630" s="39"/>
      <c r="D630" s="39"/>
      <c r="G630" s="39"/>
      <c r="I630" s="39"/>
    </row>
    <row r="631" ht="14.25" customHeight="1">
      <c r="A631" s="38"/>
      <c r="C631" s="39"/>
      <c r="D631" s="39"/>
      <c r="G631" s="39"/>
      <c r="I631" s="39"/>
    </row>
    <row r="632" ht="14.25" customHeight="1">
      <c r="A632" s="38"/>
      <c r="C632" s="39"/>
      <c r="D632" s="39"/>
      <c r="G632" s="39"/>
      <c r="I632" s="39"/>
    </row>
    <row r="633" ht="14.25" customHeight="1">
      <c r="A633" s="38"/>
      <c r="C633" s="39"/>
      <c r="D633" s="39"/>
      <c r="G633" s="39"/>
      <c r="I633" s="39"/>
    </row>
    <row r="634" ht="14.25" customHeight="1">
      <c r="A634" s="38"/>
      <c r="C634" s="39"/>
      <c r="D634" s="39"/>
      <c r="G634" s="39"/>
      <c r="I634" s="39"/>
    </row>
    <row r="635" ht="14.25" customHeight="1">
      <c r="A635" s="38"/>
      <c r="C635" s="39"/>
      <c r="D635" s="39"/>
      <c r="G635" s="39"/>
      <c r="I635" s="39"/>
    </row>
    <row r="636" ht="14.25" customHeight="1">
      <c r="A636" s="38"/>
      <c r="C636" s="39"/>
      <c r="D636" s="39"/>
      <c r="G636" s="39"/>
      <c r="I636" s="39"/>
    </row>
    <row r="637" ht="14.25" customHeight="1">
      <c r="A637" s="38"/>
      <c r="C637" s="39"/>
      <c r="D637" s="39"/>
      <c r="G637" s="39"/>
      <c r="I637" s="39"/>
    </row>
    <row r="638" ht="14.25" customHeight="1">
      <c r="A638" s="38"/>
      <c r="C638" s="39"/>
      <c r="D638" s="39"/>
      <c r="G638" s="39"/>
      <c r="I638" s="39"/>
    </row>
    <row r="639" ht="14.25" customHeight="1">
      <c r="A639" s="38"/>
      <c r="C639" s="39"/>
      <c r="D639" s="39"/>
      <c r="G639" s="39"/>
      <c r="I639" s="39"/>
    </row>
    <row r="640" ht="14.25" customHeight="1">
      <c r="A640" s="38"/>
      <c r="C640" s="39"/>
      <c r="D640" s="39"/>
      <c r="G640" s="39"/>
      <c r="I640" s="39"/>
    </row>
    <row r="641" ht="14.25" customHeight="1">
      <c r="A641" s="38"/>
      <c r="C641" s="39"/>
      <c r="D641" s="39"/>
      <c r="G641" s="39"/>
      <c r="I641" s="39"/>
    </row>
    <row r="642" ht="14.25" customHeight="1">
      <c r="A642" s="38"/>
      <c r="C642" s="39"/>
      <c r="D642" s="39"/>
      <c r="G642" s="39"/>
      <c r="I642" s="39"/>
    </row>
    <row r="643" ht="14.25" customHeight="1">
      <c r="A643" s="38"/>
      <c r="C643" s="39"/>
      <c r="D643" s="39"/>
      <c r="G643" s="39"/>
      <c r="I643" s="39"/>
    </row>
    <row r="644" ht="14.25" customHeight="1">
      <c r="A644" s="38"/>
      <c r="C644" s="39"/>
      <c r="D644" s="39"/>
      <c r="G644" s="39"/>
      <c r="I644" s="39"/>
    </row>
    <row r="645" ht="14.25" customHeight="1">
      <c r="A645" s="38"/>
      <c r="C645" s="39"/>
      <c r="D645" s="39"/>
      <c r="G645" s="39"/>
      <c r="I645" s="39"/>
    </row>
    <row r="646" ht="14.25" customHeight="1">
      <c r="A646" s="38"/>
      <c r="C646" s="39"/>
      <c r="D646" s="39"/>
      <c r="G646" s="39"/>
      <c r="I646" s="39"/>
    </row>
    <row r="647" ht="14.25" customHeight="1">
      <c r="A647" s="38"/>
      <c r="C647" s="39"/>
      <c r="D647" s="39"/>
      <c r="G647" s="39"/>
      <c r="I647" s="39"/>
    </row>
    <row r="648" ht="14.25" customHeight="1">
      <c r="A648" s="38"/>
      <c r="C648" s="39"/>
      <c r="D648" s="39"/>
      <c r="G648" s="39"/>
      <c r="I648" s="39"/>
    </row>
    <row r="649" ht="14.25" customHeight="1">
      <c r="A649" s="38"/>
      <c r="C649" s="39"/>
      <c r="D649" s="39"/>
      <c r="G649" s="39"/>
      <c r="I649" s="39"/>
    </row>
    <row r="650" ht="14.25" customHeight="1">
      <c r="A650" s="38"/>
      <c r="C650" s="39"/>
      <c r="D650" s="39"/>
      <c r="G650" s="39"/>
      <c r="I650" s="39"/>
    </row>
    <row r="651" ht="14.25" customHeight="1">
      <c r="A651" s="38"/>
      <c r="C651" s="39"/>
      <c r="D651" s="39"/>
      <c r="G651" s="39"/>
      <c r="I651" s="39"/>
    </row>
    <row r="652" ht="14.25" customHeight="1">
      <c r="A652" s="38"/>
      <c r="C652" s="39"/>
      <c r="D652" s="39"/>
      <c r="G652" s="39"/>
      <c r="I652" s="39"/>
    </row>
    <row r="653" ht="14.25" customHeight="1">
      <c r="A653" s="38"/>
      <c r="C653" s="39"/>
      <c r="D653" s="39"/>
      <c r="G653" s="39"/>
      <c r="I653" s="39"/>
    </row>
    <row r="654" ht="14.25" customHeight="1">
      <c r="A654" s="38"/>
      <c r="C654" s="39"/>
      <c r="D654" s="39"/>
      <c r="G654" s="39"/>
      <c r="I654" s="39"/>
    </row>
    <row r="655" ht="14.25" customHeight="1">
      <c r="A655" s="38"/>
      <c r="C655" s="39"/>
      <c r="D655" s="39"/>
      <c r="G655" s="39"/>
      <c r="I655" s="39"/>
    </row>
    <row r="656" ht="14.25" customHeight="1">
      <c r="A656" s="38"/>
      <c r="C656" s="39"/>
      <c r="D656" s="39"/>
      <c r="G656" s="39"/>
      <c r="I656" s="39"/>
    </row>
    <row r="657" ht="14.25" customHeight="1">
      <c r="A657" s="38"/>
      <c r="C657" s="39"/>
      <c r="D657" s="39"/>
      <c r="G657" s="39"/>
      <c r="I657" s="39"/>
    </row>
    <row r="658" ht="14.25" customHeight="1">
      <c r="A658" s="38"/>
      <c r="C658" s="39"/>
      <c r="D658" s="39"/>
      <c r="G658" s="39"/>
      <c r="I658" s="39"/>
    </row>
    <row r="659" ht="14.25" customHeight="1">
      <c r="A659" s="38"/>
      <c r="C659" s="39"/>
      <c r="D659" s="39"/>
      <c r="G659" s="39"/>
      <c r="I659" s="39"/>
    </row>
    <row r="660" ht="14.25" customHeight="1">
      <c r="A660" s="38"/>
      <c r="C660" s="39"/>
      <c r="D660" s="39"/>
      <c r="G660" s="39"/>
      <c r="I660" s="39"/>
    </row>
    <row r="661" ht="14.25" customHeight="1">
      <c r="A661" s="38"/>
      <c r="C661" s="39"/>
      <c r="D661" s="39"/>
      <c r="G661" s="39"/>
      <c r="I661" s="39"/>
    </row>
    <row r="662" ht="14.25" customHeight="1">
      <c r="A662" s="38"/>
      <c r="C662" s="39"/>
      <c r="D662" s="39"/>
      <c r="G662" s="39"/>
      <c r="I662" s="39"/>
    </row>
    <row r="663" ht="14.25" customHeight="1">
      <c r="A663" s="38"/>
      <c r="C663" s="39"/>
      <c r="D663" s="39"/>
      <c r="G663" s="39"/>
      <c r="I663" s="39"/>
    </row>
    <row r="664" ht="14.25" customHeight="1">
      <c r="A664" s="38"/>
      <c r="C664" s="39"/>
      <c r="D664" s="39"/>
      <c r="G664" s="39"/>
      <c r="I664" s="39"/>
    </row>
    <row r="665" ht="14.25" customHeight="1">
      <c r="A665" s="38"/>
      <c r="C665" s="39"/>
      <c r="D665" s="39"/>
      <c r="G665" s="39"/>
      <c r="I665" s="39"/>
    </row>
    <row r="666" ht="14.25" customHeight="1">
      <c r="A666" s="38"/>
      <c r="C666" s="39"/>
      <c r="D666" s="39"/>
      <c r="G666" s="39"/>
      <c r="I666" s="39"/>
    </row>
    <row r="667" ht="14.25" customHeight="1">
      <c r="A667" s="38"/>
      <c r="C667" s="39"/>
      <c r="D667" s="39"/>
      <c r="G667" s="39"/>
      <c r="I667" s="39"/>
    </row>
    <row r="668" ht="14.25" customHeight="1">
      <c r="A668" s="38"/>
      <c r="C668" s="39"/>
      <c r="D668" s="39"/>
      <c r="G668" s="39"/>
      <c r="I668" s="39"/>
    </row>
    <row r="669" ht="14.25" customHeight="1">
      <c r="A669" s="38"/>
      <c r="C669" s="39"/>
      <c r="D669" s="39"/>
      <c r="G669" s="39"/>
      <c r="I669" s="39"/>
    </row>
    <row r="670" ht="14.25" customHeight="1">
      <c r="A670" s="38"/>
      <c r="C670" s="39"/>
      <c r="D670" s="39"/>
      <c r="G670" s="39"/>
      <c r="I670" s="39"/>
    </row>
    <row r="671" ht="14.25" customHeight="1">
      <c r="A671" s="38"/>
      <c r="C671" s="39"/>
      <c r="D671" s="39"/>
      <c r="G671" s="39"/>
      <c r="I671" s="39"/>
    </row>
    <row r="672" ht="14.25" customHeight="1">
      <c r="A672" s="38"/>
      <c r="C672" s="39"/>
      <c r="D672" s="39"/>
      <c r="G672" s="39"/>
      <c r="I672" s="39"/>
    </row>
    <row r="673" ht="14.25" customHeight="1">
      <c r="A673" s="38"/>
      <c r="C673" s="39"/>
      <c r="D673" s="39"/>
      <c r="G673" s="39"/>
      <c r="I673" s="39"/>
    </row>
    <row r="674" ht="14.25" customHeight="1">
      <c r="A674" s="38"/>
      <c r="C674" s="39"/>
      <c r="D674" s="39"/>
      <c r="G674" s="39"/>
      <c r="I674" s="39"/>
    </row>
    <row r="675" ht="14.25" customHeight="1">
      <c r="A675" s="38"/>
      <c r="C675" s="39"/>
      <c r="D675" s="39"/>
      <c r="G675" s="39"/>
      <c r="I675" s="39"/>
    </row>
    <row r="676" ht="14.25" customHeight="1">
      <c r="A676" s="38"/>
      <c r="C676" s="39"/>
      <c r="D676" s="39"/>
      <c r="G676" s="39"/>
      <c r="I676" s="39"/>
    </row>
    <row r="677" ht="14.25" customHeight="1">
      <c r="A677" s="38"/>
      <c r="C677" s="39"/>
      <c r="D677" s="39"/>
      <c r="G677" s="39"/>
      <c r="I677" s="39"/>
    </row>
    <row r="678" ht="14.25" customHeight="1">
      <c r="A678" s="38"/>
      <c r="C678" s="39"/>
      <c r="D678" s="39"/>
      <c r="G678" s="39"/>
      <c r="I678" s="39"/>
    </row>
    <row r="679" ht="14.25" customHeight="1">
      <c r="A679" s="38"/>
      <c r="C679" s="39"/>
      <c r="D679" s="39"/>
      <c r="G679" s="39"/>
      <c r="I679" s="39"/>
    </row>
    <row r="680" ht="14.25" customHeight="1">
      <c r="A680" s="38"/>
      <c r="C680" s="39"/>
      <c r="D680" s="39"/>
      <c r="G680" s="39"/>
      <c r="I680" s="39"/>
    </row>
    <row r="681" ht="14.25" customHeight="1">
      <c r="A681" s="38"/>
      <c r="C681" s="39"/>
      <c r="D681" s="39"/>
      <c r="G681" s="39"/>
      <c r="I681" s="39"/>
    </row>
    <row r="682" ht="14.25" customHeight="1">
      <c r="A682" s="38"/>
      <c r="C682" s="39"/>
      <c r="D682" s="39"/>
      <c r="G682" s="39"/>
      <c r="I682" s="39"/>
    </row>
    <row r="683" ht="14.25" customHeight="1">
      <c r="A683" s="38"/>
      <c r="C683" s="39"/>
      <c r="D683" s="39"/>
      <c r="G683" s="39"/>
      <c r="I683" s="39"/>
    </row>
    <row r="684" ht="14.25" customHeight="1">
      <c r="A684" s="38"/>
      <c r="C684" s="39"/>
      <c r="D684" s="39"/>
      <c r="G684" s="39"/>
      <c r="I684" s="39"/>
    </row>
    <row r="685" ht="14.25" customHeight="1">
      <c r="A685" s="38"/>
      <c r="C685" s="39"/>
      <c r="D685" s="39"/>
      <c r="G685" s="39"/>
      <c r="I685" s="39"/>
    </row>
    <row r="686" ht="14.25" customHeight="1">
      <c r="A686" s="38"/>
      <c r="C686" s="39"/>
      <c r="D686" s="39"/>
      <c r="G686" s="39"/>
      <c r="I686" s="39"/>
    </row>
    <row r="687" ht="14.25" customHeight="1">
      <c r="A687" s="38"/>
      <c r="C687" s="39"/>
      <c r="D687" s="39"/>
      <c r="G687" s="39"/>
      <c r="I687" s="39"/>
    </row>
    <row r="688" ht="14.25" customHeight="1">
      <c r="A688" s="38"/>
      <c r="C688" s="39"/>
      <c r="D688" s="39"/>
      <c r="G688" s="39"/>
      <c r="I688" s="39"/>
    </row>
    <row r="689" ht="14.25" customHeight="1">
      <c r="A689" s="38"/>
      <c r="C689" s="39"/>
      <c r="D689" s="39"/>
      <c r="G689" s="39"/>
      <c r="I689" s="39"/>
    </row>
    <row r="690" ht="14.25" customHeight="1">
      <c r="A690" s="38"/>
      <c r="C690" s="39"/>
      <c r="D690" s="39"/>
      <c r="G690" s="39"/>
      <c r="I690" s="39"/>
    </row>
    <row r="691" ht="14.25" customHeight="1">
      <c r="A691" s="38"/>
      <c r="C691" s="39"/>
      <c r="D691" s="39"/>
      <c r="G691" s="39"/>
      <c r="I691" s="39"/>
    </row>
    <row r="692" ht="14.25" customHeight="1">
      <c r="A692" s="38"/>
      <c r="C692" s="39"/>
      <c r="D692" s="39"/>
      <c r="G692" s="39"/>
      <c r="I692" s="39"/>
    </row>
    <row r="693" ht="14.25" customHeight="1">
      <c r="A693" s="38"/>
      <c r="C693" s="39"/>
      <c r="D693" s="39"/>
      <c r="G693" s="39"/>
      <c r="I693" s="39"/>
    </row>
    <row r="694" ht="14.25" customHeight="1">
      <c r="A694" s="38"/>
      <c r="C694" s="39"/>
      <c r="D694" s="39"/>
      <c r="G694" s="39"/>
      <c r="I694" s="39"/>
    </row>
    <row r="695" ht="14.25" customHeight="1">
      <c r="A695" s="38"/>
      <c r="C695" s="39"/>
      <c r="D695" s="39"/>
      <c r="G695" s="39"/>
      <c r="I695" s="39"/>
    </row>
    <row r="696" ht="14.25" customHeight="1">
      <c r="A696" s="38"/>
      <c r="C696" s="39"/>
      <c r="D696" s="39"/>
      <c r="G696" s="39"/>
      <c r="I696" s="39"/>
    </row>
    <row r="697" ht="14.25" customHeight="1">
      <c r="A697" s="38"/>
      <c r="C697" s="39"/>
      <c r="D697" s="39"/>
      <c r="G697" s="39"/>
      <c r="I697" s="39"/>
    </row>
    <row r="698" ht="14.25" customHeight="1">
      <c r="A698" s="38"/>
      <c r="C698" s="39"/>
      <c r="D698" s="39"/>
      <c r="G698" s="39"/>
      <c r="I698" s="39"/>
    </row>
    <row r="699" ht="14.25" customHeight="1">
      <c r="A699" s="38"/>
      <c r="C699" s="39"/>
      <c r="D699" s="39"/>
      <c r="G699" s="39"/>
      <c r="I699" s="39"/>
    </row>
    <row r="700" ht="14.25" customHeight="1">
      <c r="A700" s="38"/>
      <c r="C700" s="39"/>
      <c r="D700" s="39"/>
      <c r="G700" s="39"/>
      <c r="I700" s="39"/>
    </row>
    <row r="701" ht="14.25" customHeight="1">
      <c r="A701" s="38"/>
      <c r="C701" s="39"/>
      <c r="D701" s="39"/>
      <c r="G701" s="39"/>
      <c r="I701" s="39"/>
    </row>
    <row r="702" ht="14.25" customHeight="1">
      <c r="A702" s="38"/>
      <c r="C702" s="39"/>
      <c r="D702" s="39"/>
      <c r="G702" s="39"/>
      <c r="I702" s="39"/>
    </row>
    <row r="703" ht="14.25" customHeight="1">
      <c r="A703" s="38"/>
      <c r="C703" s="39"/>
      <c r="D703" s="39"/>
      <c r="G703" s="39"/>
      <c r="I703" s="39"/>
    </row>
    <row r="704" ht="14.25" customHeight="1">
      <c r="A704" s="38"/>
      <c r="C704" s="39"/>
      <c r="D704" s="39"/>
      <c r="G704" s="39"/>
      <c r="I704" s="39"/>
    </row>
    <row r="705" ht="14.25" customHeight="1">
      <c r="A705" s="38"/>
      <c r="C705" s="39"/>
      <c r="D705" s="39"/>
      <c r="G705" s="39"/>
      <c r="I705" s="39"/>
    </row>
    <row r="706" ht="14.25" customHeight="1">
      <c r="A706" s="38"/>
      <c r="C706" s="39"/>
      <c r="D706" s="39"/>
      <c r="G706" s="39"/>
      <c r="I706" s="39"/>
    </row>
    <row r="707" ht="14.25" customHeight="1">
      <c r="A707" s="38"/>
      <c r="C707" s="39"/>
      <c r="D707" s="39"/>
      <c r="G707" s="39"/>
      <c r="I707" s="39"/>
    </row>
    <row r="708" ht="14.25" customHeight="1">
      <c r="A708" s="38"/>
      <c r="C708" s="39"/>
      <c r="D708" s="39"/>
      <c r="G708" s="39"/>
      <c r="I708" s="39"/>
    </row>
    <row r="709" ht="14.25" customHeight="1">
      <c r="A709" s="38"/>
      <c r="C709" s="39"/>
      <c r="D709" s="39"/>
      <c r="G709" s="39"/>
      <c r="I709" s="39"/>
    </row>
    <row r="710" ht="14.25" customHeight="1">
      <c r="A710" s="38"/>
      <c r="C710" s="39"/>
      <c r="D710" s="39"/>
      <c r="G710" s="39"/>
      <c r="I710" s="39"/>
    </row>
    <row r="711" ht="14.25" customHeight="1">
      <c r="A711" s="38"/>
      <c r="C711" s="39"/>
      <c r="D711" s="39"/>
      <c r="G711" s="39"/>
      <c r="I711" s="39"/>
    </row>
    <row r="712" ht="14.25" customHeight="1">
      <c r="A712" s="38"/>
      <c r="C712" s="39"/>
      <c r="D712" s="39"/>
      <c r="G712" s="39"/>
      <c r="I712" s="39"/>
    </row>
    <row r="713" ht="14.25" customHeight="1">
      <c r="A713" s="38"/>
      <c r="C713" s="39"/>
      <c r="D713" s="39"/>
      <c r="G713" s="39"/>
      <c r="I713" s="39"/>
    </row>
    <row r="714" ht="14.25" customHeight="1">
      <c r="A714" s="38"/>
      <c r="C714" s="39"/>
      <c r="D714" s="39"/>
      <c r="G714" s="39"/>
      <c r="I714" s="39"/>
    </row>
    <row r="715" ht="14.25" customHeight="1">
      <c r="A715" s="38"/>
      <c r="C715" s="39"/>
      <c r="D715" s="39"/>
      <c r="G715" s="39"/>
      <c r="I715" s="39"/>
    </row>
    <row r="716" ht="14.25" customHeight="1">
      <c r="A716" s="38"/>
      <c r="C716" s="39"/>
      <c r="D716" s="39"/>
      <c r="G716" s="39"/>
      <c r="I716" s="39"/>
    </row>
    <row r="717" ht="14.25" customHeight="1">
      <c r="A717" s="38"/>
      <c r="C717" s="39"/>
      <c r="D717" s="39"/>
      <c r="G717" s="39"/>
      <c r="I717" s="39"/>
    </row>
    <row r="718" ht="14.25" customHeight="1">
      <c r="A718" s="38"/>
      <c r="C718" s="39"/>
      <c r="D718" s="39"/>
      <c r="G718" s="39"/>
      <c r="I718" s="39"/>
    </row>
    <row r="719" ht="14.25" customHeight="1">
      <c r="A719" s="38"/>
      <c r="C719" s="39"/>
      <c r="D719" s="39"/>
      <c r="G719" s="39"/>
      <c r="I719" s="39"/>
    </row>
    <row r="720" ht="14.25" customHeight="1">
      <c r="A720" s="38"/>
      <c r="C720" s="39"/>
      <c r="D720" s="39"/>
      <c r="G720" s="39"/>
      <c r="I720" s="39"/>
    </row>
    <row r="721" ht="14.25" customHeight="1">
      <c r="A721" s="38"/>
      <c r="C721" s="39"/>
      <c r="D721" s="39"/>
      <c r="G721" s="39"/>
      <c r="I721" s="39"/>
    </row>
    <row r="722" ht="14.25" customHeight="1">
      <c r="A722" s="38"/>
      <c r="C722" s="39"/>
      <c r="D722" s="39"/>
      <c r="G722" s="39"/>
      <c r="I722" s="39"/>
    </row>
    <row r="723" ht="14.25" customHeight="1">
      <c r="A723" s="38"/>
      <c r="C723" s="39"/>
      <c r="D723" s="39"/>
      <c r="G723" s="39"/>
      <c r="I723" s="39"/>
    </row>
    <row r="724" ht="14.25" customHeight="1">
      <c r="A724" s="38"/>
      <c r="C724" s="39"/>
      <c r="D724" s="39"/>
      <c r="G724" s="39"/>
      <c r="I724" s="39"/>
    </row>
    <row r="725" ht="14.25" customHeight="1">
      <c r="A725" s="38"/>
      <c r="C725" s="39"/>
      <c r="D725" s="39"/>
      <c r="G725" s="39"/>
      <c r="I725" s="39"/>
    </row>
    <row r="726" ht="14.25" customHeight="1">
      <c r="A726" s="38"/>
      <c r="C726" s="39"/>
      <c r="D726" s="39"/>
      <c r="G726" s="39"/>
      <c r="I726" s="39"/>
    </row>
    <row r="727" ht="14.25" customHeight="1">
      <c r="A727" s="38"/>
      <c r="C727" s="39"/>
      <c r="D727" s="39"/>
      <c r="G727" s="39"/>
      <c r="I727" s="39"/>
    </row>
    <row r="728" ht="14.25" customHeight="1">
      <c r="A728" s="38"/>
      <c r="C728" s="39"/>
      <c r="D728" s="39"/>
      <c r="G728" s="39"/>
      <c r="I728" s="39"/>
    </row>
    <row r="729" ht="14.25" customHeight="1">
      <c r="A729" s="38"/>
      <c r="C729" s="39"/>
      <c r="D729" s="39"/>
      <c r="G729" s="39"/>
      <c r="I729" s="39"/>
    </row>
    <row r="730" ht="14.25" customHeight="1">
      <c r="A730" s="38"/>
      <c r="C730" s="39"/>
      <c r="D730" s="39"/>
      <c r="G730" s="39"/>
      <c r="I730" s="39"/>
    </row>
    <row r="731" ht="14.25" customHeight="1">
      <c r="A731" s="38"/>
      <c r="C731" s="39"/>
      <c r="D731" s="39"/>
      <c r="G731" s="39"/>
      <c r="I731" s="39"/>
    </row>
    <row r="732" ht="14.25" customHeight="1">
      <c r="A732" s="38"/>
      <c r="C732" s="39"/>
      <c r="D732" s="39"/>
      <c r="G732" s="39"/>
      <c r="I732" s="39"/>
    </row>
    <row r="733" ht="14.25" customHeight="1">
      <c r="A733" s="38"/>
      <c r="C733" s="39"/>
      <c r="D733" s="39"/>
      <c r="G733" s="39"/>
      <c r="I733" s="39"/>
    </row>
    <row r="734" ht="14.25" customHeight="1">
      <c r="A734" s="38"/>
      <c r="C734" s="39"/>
      <c r="D734" s="39"/>
      <c r="G734" s="39"/>
      <c r="I734" s="39"/>
    </row>
    <row r="735" ht="14.25" customHeight="1">
      <c r="A735" s="38"/>
      <c r="C735" s="39"/>
      <c r="D735" s="39"/>
      <c r="G735" s="39"/>
      <c r="I735" s="39"/>
    </row>
    <row r="736" ht="14.25" customHeight="1">
      <c r="A736" s="38"/>
      <c r="C736" s="39"/>
      <c r="D736" s="39"/>
      <c r="G736" s="39"/>
      <c r="I736" s="39"/>
    </row>
    <row r="737" ht="14.25" customHeight="1">
      <c r="A737" s="38"/>
      <c r="C737" s="39"/>
      <c r="D737" s="39"/>
      <c r="G737" s="39"/>
      <c r="I737" s="39"/>
    </row>
    <row r="738" ht="14.25" customHeight="1">
      <c r="A738" s="38"/>
      <c r="C738" s="39"/>
      <c r="D738" s="39"/>
      <c r="G738" s="39"/>
      <c r="I738" s="39"/>
    </row>
    <row r="739" ht="14.25" customHeight="1">
      <c r="A739" s="38"/>
      <c r="C739" s="39"/>
      <c r="D739" s="39"/>
      <c r="G739" s="39"/>
      <c r="I739" s="39"/>
    </row>
    <row r="740" ht="14.25" customHeight="1">
      <c r="A740" s="38"/>
      <c r="C740" s="39"/>
      <c r="D740" s="39"/>
      <c r="G740" s="39"/>
      <c r="I740" s="39"/>
    </row>
    <row r="741" ht="14.25" customHeight="1">
      <c r="A741" s="38"/>
      <c r="C741" s="39"/>
      <c r="D741" s="39"/>
      <c r="G741" s="39"/>
      <c r="I741" s="39"/>
    </row>
    <row r="742" ht="14.25" customHeight="1">
      <c r="A742" s="38"/>
      <c r="C742" s="39"/>
      <c r="D742" s="39"/>
      <c r="G742" s="39"/>
      <c r="I742" s="39"/>
    </row>
    <row r="743" ht="14.25" customHeight="1">
      <c r="A743" s="38"/>
      <c r="C743" s="39"/>
      <c r="D743" s="39"/>
      <c r="G743" s="39"/>
      <c r="I743" s="39"/>
    </row>
    <row r="744" ht="14.25" customHeight="1">
      <c r="A744" s="38"/>
      <c r="C744" s="39"/>
      <c r="D744" s="39"/>
      <c r="G744" s="39"/>
      <c r="I744" s="39"/>
    </row>
    <row r="745" ht="14.25" customHeight="1">
      <c r="A745" s="38"/>
      <c r="C745" s="39"/>
      <c r="D745" s="39"/>
      <c r="G745" s="39"/>
      <c r="I745" s="39"/>
    </row>
    <row r="746" ht="14.25" customHeight="1">
      <c r="A746" s="38"/>
      <c r="C746" s="39"/>
      <c r="D746" s="39"/>
      <c r="G746" s="39"/>
      <c r="I746" s="39"/>
    </row>
    <row r="747" ht="14.25" customHeight="1">
      <c r="A747" s="38"/>
      <c r="C747" s="39"/>
      <c r="D747" s="39"/>
      <c r="G747" s="39"/>
      <c r="I747" s="39"/>
    </row>
    <row r="748" ht="14.25" customHeight="1">
      <c r="A748" s="38"/>
      <c r="C748" s="39"/>
      <c r="D748" s="39"/>
      <c r="G748" s="39"/>
      <c r="I748" s="39"/>
    </row>
    <row r="749" ht="14.25" customHeight="1">
      <c r="A749" s="38"/>
      <c r="C749" s="39"/>
      <c r="D749" s="39"/>
      <c r="G749" s="39"/>
      <c r="I749" s="39"/>
    </row>
    <row r="750" ht="14.25" customHeight="1">
      <c r="A750" s="38"/>
      <c r="C750" s="39"/>
      <c r="D750" s="39"/>
      <c r="G750" s="39"/>
      <c r="I750" s="39"/>
    </row>
    <row r="751" ht="14.25" customHeight="1">
      <c r="A751" s="38"/>
      <c r="C751" s="39"/>
      <c r="D751" s="39"/>
      <c r="G751" s="39"/>
      <c r="I751" s="39"/>
    </row>
    <row r="752" ht="14.25" customHeight="1">
      <c r="A752" s="38"/>
      <c r="C752" s="39"/>
      <c r="D752" s="39"/>
      <c r="G752" s="39"/>
      <c r="I752" s="39"/>
    </row>
    <row r="753" ht="14.25" customHeight="1">
      <c r="A753" s="38"/>
      <c r="C753" s="39"/>
      <c r="D753" s="39"/>
      <c r="G753" s="39"/>
      <c r="I753" s="39"/>
    </row>
    <row r="754" ht="14.25" customHeight="1">
      <c r="A754" s="38"/>
      <c r="C754" s="39"/>
      <c r="D754" s="39"/>
      <c r="G754" s="39"/>
      <c r="I754" s="39"/>
    </row>
    <row r="755" ht="14.25" customHeight="1">
      <c r="A755" s="38"/>
      <c r="C755" s="39"/>
      <c r="D755" s="39"/>
      <c r="G755" s="39"/>
      <c r="I755" s="39"/>
    </row>
    <row r="756" ht="14.25" customHeight="1">
      <c r="A756" s="38"/>
      <c r="C756" s="39"/>
      <c r="D756" s="39"/>
      <c r="G756" s="39"/>
      <c r="I756" s="39"/>
    </row>
    <row r="757" ht="14.25" customHeight="1">
      <c r="A757" s="38"/>
      <c r="C757" s="39"/>
      <c r="D757" s="39"/>
      <c r="G757" s="39"/>
      <c r="I757" s="39"/>
    </row>
    <row r="758" ht="14.25" customHeight="1">
      <c r="A758" s="38"/>
      <c r="C758" s="39"/>
      <c r="D758" s="39"/>
      <c r="G758" s="39"/>
      <c r="I758" s="39"/>
    </row>
    <row r="759" ht="14.25" customHeight="1">
      <c r="A759" s="38"/>
      <c r="C759" s="39"/>
      <c r="D759" s="39"/>
      <c r="G759" s="39"/>
      <c r="I759" s="39"/>
    </row>
    <row r="760" ht="14.25" customHeight="1">
      <c r="A760" s="38"/>
      <c r="C760" s="39"/>
      <c r="D760" s="39"/>
      <c r="G760" s="39"/>
      <c r="I760" s="39"/>
    </row>
    <row r="761" ht="14.25" customHeight="1">
      <c r="A761" s="38"/>
      <c r="C761" s="39"/>
      <c r="D761" s="39"/>
      <c r="G761" s="39"/>
      <c r="I761" s="39"/>
    </row>
    <row r="762" ht="14.25" customHeight="1">
      <c r="A762" s="38"/>
      <c r="C762" s="39"/>
      <c r="D762" s="39"/>
      <c r="G762" s="39"/>
      <c r="I762" s="39"/>
    </row>
    <row r="763" ht="14.25" customHeight="1">
      <c r="A763" s="38"/>
      <c r="C763" s="39"/>
      <c r="D763" s="39"/>
      <c r="G763" s="39"/>
      <c r="I763" s="39"/>
    </row>
    <row r="764" ht="14.25" customHeight="1">
      <c r="A764" s="38"/>
      <c r="C764" s="39"/>
      <c r="D764" s="39"/>
      <c r="G764" s="39"/>
      <c r="I764" s="39"/>
    </row>
    <row r="765" ht="14.25" customHeight="1">
      <c r="A765" s="38"/>
      <c r="C765" s="39"/>
      <c r="D765" s="39"/>
      <c r="G765" s="39"/>
      <c r="I765" s="39"/>
    </row>
    <row r="766" ht="14.25" customHeight="1">
      <c r="A766" s="38"/>
      <c r="C766" s="39"/>
      <c r="D766" s="39"/>
      <c r="G766" s="39"/>
      <c r="I766" s="39"/>
    </row>
    <row r="767" ht="14.25" customHeight="1">
      <c r="A767" s="38"/>
      <c r="C767" s="39"/>
      <c r="D767" s="39"/>
      <c r="G767" s="39"/>
      <c r="I767" s="39"/>
    </row>
    <row r="768" ht="14.25" customHeight="1">
      <c r="A768" s="38"/>
      <c r="C768" s="39"/>
      <c r="D768" s="39"/>
      <c r="G768" s="39"/>
      <c r="I768" s="39"/>
    </row>
    <row r="769" ht="14.25" customHeight="1">
      <c r="A769" s="38"/>
      <c r="C769" s="39"/>
      <c r="D769" s="39"/>
      <c r="G769" s="39"/>
      <c r="I769" s="39"/>
    </row>
    <row r="770" ht="14.25" customHeight="1">
      <c r="A770" s="38"/>
      <c r="C770" s="39"/>
      <c r="D770" s="39"/>
      <c r="G770" s="39"/>
      <c r="I770" s="39"/>
    </row>
    <row r="771" ht="14.25" customHeight="1">
      <c r="A771" s="38"/>
      <c r="C771" s="39"/>
      <c r="D771" s="39"/>
      <c r="G771" s="39"/>
      <c r="I771" s="39"/>
    </row>
    <row r="772" ht="14.25" customHeight="1">
      <c r="A772" s="38"/>
      <c r="C772" s="39"/>
      <c r="D772" s="39"/>
      <c r="G772" s="39"/>
      <c r="I772" s="39"/>
    </row>
    <row r="773" ht="14.25" customHeight="1">
      <c r="A773" s="38"/>
      <c r="C773" s="39"/>
      <c r="D773" s="39"/>
      <c r="G773" s="39"/>
      <c r="I773" s="39"/>
    </row>
    <row r="774" ht="14.25" customHeight="1">
      <c r="A774" s="38"/>
      <c r="C774" s="39"/>
      <c r="D774" s="39"/>
      <c r="G774" s="39"/>
      <c r="I774" s="39"/>
    </row>
    <row r="775" ht="14.25" customHeight="1">
      <c r="A775" s="38"/>
      <c r="C775" s="39"/>
      <c r="D775" s="39"/>
      <c r="G775" s="39"/>
      <c r="I775" s="39"/>
    </row>
    <row r="776" ht="14.25" customHeight="1">
      <c r="A776" s="38"/>
      <c r="C776" s="39"/>
      <c r="D776" s="39"/>
      <c r="G776" s="39"/>
      <c r="I776" s="39"/>
    </row>
    <row r="777" ht="14.25" customHeight="1">
      <c r="A777" s="38"/>
      <c r="C777" s="39"/>
      <c r="D777" s="39"/>
      <c r="G777" s="39"/>
      <c r="I777" s="39"/>
    </row>
    <row r="778" ht="14.25" customHeight="1">
      <c r="A778" s="38"/>
      <c r="C778" s="39"/>
      <c r="D778" s="39"/>
      <c r="G778" s="39"/>
      <c r="I778" s="39"/>
    </row>
    <row r="779" ht="14.25" customHeight="1">
      <c r="A779" s="38"/>
      <c r="C779" s="39"/>
      <c r="D779" s="39"/>
      <c r="G779" s="39"/>
      <c r="I779" s="39"/>
    </row>
    <row r="780" ht="14.25" customHeight="1">
      <c r="A780" s="38"/>
      <c r="C780" s="39"/>
      <c r="D780" s="39"/>
      <c r="G780" s="39"/>
      <c r="I780" s="39"/>
    </row>
    <row r="781" ht="14.25" customHeight="1">
      <c r="A781" s="38"/>
      <c r="C781" s="39"/>
      <c r="D781" s="39"/>
      <c r="G781" s="39"/>
      <c r="I781" s="39"/>
    </row>
    <row r="782" ht="14.25" customHeight="1">
      <c r="A782" s="38"/>
      <c r="C782" s="39"/>
      <c r="D782" s="39"/>
      <c r="G782" s="39"/>
      <c r="I782" s="39"/>
    </row>
    <row r="783" ht="14.25" customHeight="1">
      <c r="A783" s="38"/>
      <c r="C783" s="39"/>
      <c r="D783" s="39"/>
      <c r="G783" s="39"/>
      <c r="I783" s="39"/>
    </row>
    <row r="784" ht="14.25" customHeight="1">
      <c r="A784" s="38"/>
      <c r="C784" s="39"/>
      <c r="D784" s="39"/>
      <c r="G784" s="39"/>
      <c r="I784" s="39"/>
    </row>
    <row r="785" ht="14.25" customHeight="1">
      <c r="A785" s="38"/>
      <c r="C785" s="39"/>
      <c r="D785" s="39"/>
      <c r="G785" s="39"/>
      <c r="I785" s="39"/>
    </row>
    <row r="786" ht="14.25" customHeight="1">
      <c r="A786" s="38"/>
      <c r="C786" s="39"/>
      <c r="D786" s="39"/>
      <c r="G786" s="39"/>
      <c r="I786" s="39"/>
    </row>
    <row r="787" ht="14.25" customHeight="1">
      <c r="A787" s="38"/>
      <c r="C787" s="39"/>
      <c r="D787" s="39"/>
      <c r="G787" s="39"/>
      <c r="I787" s="39"/>
    </row>
    <row r="788" ht="14.25" customHeight="1">
      <c r="A788" s="38"/>
      <c r="C788" s="39"/>
      <c r="D788" s="39"/>
      <c r="G788" s="39"/>
      <c r="I788" s="39"/>
    </row>
    <row r="789" ht="14.25" customHeight="1">
      <c r="A789" s="38"/>
      <c r="C789" s="39"/>
      <c r="D789" s="39"/>
      <c r="G789" s="39"/>
      <c r="I789" s="39"/>
    </row>
    <row r="790" ht="14.25" customHeight="1">
      <c r="A790" s="38"/>
      <c r="C790" s="39"/>
      <c r="D790" s="39"/>
      <c r="G790" s="39"/>
      <c r="I790" s="39"/>
    </row>
    <row r="791" ht="14.25" customHeight="1">
      <c r="A791" s="38"/>
      <c r="C791" s="39"/>
      <c r="D791" s="39"/>
      <c r="G791" s="39"/>
      <c r="I791" s="39"/>
    </row>
    <row r="792" ht="14.25" customHeight="1">
      <c r="A792" s="38"/>
      <c r="C792" s="39"/>
      <c r="D792" s="39"/>
      <c r="G792" s="39"/>
      <c r="I792" s="39"/>
    </row>
    <row r="793" ht="14.25" customHeight="1">
      <c r="A793" s="38"/>
      <c r="C793" s="39"/>
      <c r="D793" s="39"/>
      <c r="G793" s="39"/>
      <c r="I793" s="39"/>
    </row>
    <row r="794" ht="14.25" customHeight="1">
      <c r="A794" s="38"/>
      <c r="C794" s="39"/>
      <c r="D794" s="39"/>
      <c r="G794" s="39"/>
      <c r="I794" s="39"/>
    </row>
    <row r="795" ht="14.25" customHeight="1">
      <c r="A795" s="38"/>
      <c r="C795" s="39"/>
      <c r="D795" s="39"/>
      <c r="G795" s="39"/>
      <c r="I795" s="39"/>
    </row>
    <row r="796" ht="14.25" customHeight="1">
      <c r="A796" s="38"/>
      <c r="C796" s="39"/>
      <c r="D796" s="39"/>
      <c r="G796" s="39"/>
      <c r="I796" s="39"/>
    </row>
    <row r="797" ht="14.25" customHeight="1">
      <c r="A797" s="38"/>
      <c r="C797" s="39"/>
      <c r="D797" s="39"/>
      <c r="G797" s="39"/>
      <c r="I797" s="39"/>
    </row>
    <row r="798" ht="14.25" customHeight="1">
      <c r="A798" s="38"/>
      <c r="C798" s="39"/>
      <c r="D798" s="39"/>
      <c r="G798" s="39"/>
      <c r="I798" s="39"/>
    </row>
    <row r="799" ht="14.25" customHeight="1">
      <c r="A799" s="38"/>
      <c r="C799" s="39"/>
      <c r="D799" s="39"/>
      <c r="G799" s="39"/>
      <c r="I799" s="39"/>
    </row>
    <row r="800" ht="14.25" customHeight="1">
      <c r="A800" s="38"/>
      <c r="C800" s="39"/>
      <c r="D800" s="39"/>
      <c r="G800" s="39"/>
      <c r="I800" s="39"/>
    </row>
    <row r="801" ht="14.25" customHeight="1">
      <c r="A801" s="38"/>
      <c r="C801" s="39"/>
      <c r="D801" s="39"/>
      <c r="G801" s="39"/>
      <c r="I801" s="39"/>
    </row>
    <row r="802" ht="14.25" customHeight="1">
      <c r="A802" s="38"/>
      <c r="C802" s="39"/>
      <c r="D802" s="39"/>
      <c r="G802" s="39"/>
      <c r="I802" s="39"/>
    </row>
    <row r="803" ht="14.25" customHeight="1">
      <c r="A803" s="38"/>
      <c r="C803" s="39"/>
      <c r="D803" s="39"/>
      <c r="G803" s="39"/>
      <c r="I803" s="39"/>
    </row>
    <row r="804" ht="14.25" customHeight="1">
      <c r="A804" s="38"/>
      <c r="C804" s="39"/>
      <c r="D804" s="39"/>
      <c r="G804" s="39"/>
      <c r="I804" s="39"/>
    </row>
    <row r="805" ht="14.25" customHeight="1">
      <c r="A805" s="38"/>
      <c r="C805" s="39"/>
      <c r="D805" s="39"/>
      <c r="G805" s="39"/>
      <c r="I805" s="39"/>
    </row>
    <row r="806" ht="14.25" customHeight="1">
      <c r="A806" s="38"/>
      <c r="C806" s="39"/>
      <c r="D806" s="39"/>
      <c r="G806" s="39"/>
      <c r="I806" s="39"/>
    </row>
    <row r="807" ht="14.25" customHeight="1">
      <c r="A807" s="38"/>
      <c r="C807" s="39"/>
      <c r="D807" s="39"/>
      <c r="G807" s="39"/>
      <c r="I807" s="39"/>
    </row>
    <row r="808" ht="14.25" customHeight="1">
      <c r="A808" s="38"/>
      <c r="C808" s="39"/>
      <c r="D808" s="39"/>
      <c r="G808" s="39"/>
      <c r="I808" s="39"/>
    </row>
    <row r="809" ht="14.25" customHeight="1">
      <c r="A809" s="38"/>
      <c r="C809" s="39"/>
      <c r="D809" s="39"/>
      <c r="G809" s="39"/>
      <c r="I809" s="39"/>
    </row>
    <row r="810" ht="14.25" customHeight="1">
      <c r="A810" s="38"/>
      <c r="C810" s="39"/>
      <c r="D810" s="39"/>
      <c r="G810" s="39"/>
      <c r="I810" s="39"/>
    </row>
    <row r="811" ht="14.25" customHeight="1">
      <c r="A811" s="38"/>
      <c r="C811" s="39"/>
      <c r="D811" s="39"/>
      <c r="G811" s="39"/>
      <c r="I811" s="39"/>
    </row>
    <row r="812" ht="14.25" customHeight="1">
      <c r="A812" s="38"/>
      <c r="C812" s="39"/>
      <c r="D812" s="39"/>
      <c r="G812" s="39"/>
      <c r="I812" s="39"/>
    </row>
    <row r="813" ht="14.25" customHeight="1">
      <c r="A813" s="38"/>
      <c r="C813" s="39"/>
      <c r="D813" s="39"/>
      <c r="G813" s="39"/>
      <c r="I813" s="39"/>
    </row>
    <row r="814" ht="14.25" customHeight="1">
      <c r="A814" s="38"/>
      <c r="C814" s="39"/>
      <c r="D814" s="39"/>
      <c r="G814" s="39"/>
      <c r="I814" s="39"/>
    </row>
    <row r="815" ht="14.25" customHeight="1">
      <c r="A815" s="38"/>
      <c r="C815" s="39"/>
      <c r="D815" s="39"/>
      <c r="G815" s="39"/>
      <c r="I815" s="39"/>
    </row>
    <row r="816" ht="14.25" customHeight="1">
      <c r="A816" s="38"/>
      <c r="C816" s="39"/>
      <c r="D816" s="39"/>
      <c r="G816" s="39"/>
      <c r="I816" s="39"/>
    </row>
    <row r="817" ht="14.25" customHeight="1">
      <c r="A817" s="38"/>
      <c r="C817" s="39"/>
      <c r="D817" s="39"/>
      <c r="G817" s="39"/>
      <c r="I817" s="39"/>
    </row>
    <row r="818" ht="14.25" customHeight="1">
      <c r="A818" s="38"/>
      <c r="C818" s="39"/>
      <c r="D818" s="39"/>
      <c r="G818" s="39"/>
      <c r="I818" s="39"/>
    </row>
    <row r="819" ht="14.25" customHeight="1">
      <c r="A819" s="38"/>
      <c r="C819" s="39"/>
      <c r="D819" s="39"/>
      <c r="G819" s="39"/>
      <c r="I819" s="39"/>
    </row>
    <row r="820" ht="14.25" customHeight="1">
      <c r="A820" s="38"/>
      <c r="C820" s="39"/>
      <c r="D820" s="39"/>
      <c r="G820" s="39"/>
      <c r="I820" s="39"/>
    </row>
    <row r="821" ht="14.25" customHeight="1">
      <c r="A821" s="38"/>
      <c r="C821" s="39"/>
      <c r="D821" s="39"/>
      <c r="G821" s="39"/>
      <c r="I821" s="39"/>
    </row>
    <row r="822" ht="14.25" customHeight="1">
      <c r="A822" s="38"/>
      <c r="C822" s="39"/>
      <c r="D822" s="39"/>
      <c r="G822" s="39"/>
      <c r="I822" s="39"/>
    </row>
    <row r="823" ht="14.25" customHeight="1">
      <c r="A823" s="38"/>
      <c r="C823" s="39"/>
      <c r="D823" s="39"/>
      <c r="G823" s="39"/>
      <c r="I823" s="39"/>
    </row>
    <row r="824" ht="14.25" customHeight="1">
      <c r="A824" s="38"/>
      <c r="C824" s="39"/>
      <c r="D824" s="39"/>
      <c r="G824" s="39"/>
      <c r="I824" s="39"/>
    </row>
    <row r="825" ht="14.25" customHeight="1">
      <c r="A825" s="38"/>
      <c r="C825" s="39"/>
      <c r="D825" s="39"/>
      <c r="G825" s="39"/>
      <c r="I825" s="39"/>
    </row>
    <row r="826" ht="14.25" customHeight="1">
      <c r="A826" s="38"/>
      <c r="C826" s="39"/>
      <c r="D826" s="39"/>
      <c r="G826" s="39"/>
      <c r="I826" s="39"/>
    </row>
    <row r="827" ht="14.25" customHeight="1">
      <c r="A827" s="38"/>
      <c r="C827" s="39"/>
      <c r="D827" s="39"/>
      <c r="G827" s="39"/>
      <c r="I827" s="39"/>
    </row>
    <row r="828" ht="14.25" customHeight="1">
      <c r="A828" s="38"/>
      <c r="C828" s="39"/>
      <c r="D828" s="39"/>
      <c r="G828" s="39"/>
      <c r="I828" s="39"/>
    </row>
    <row r="829" ht="14.25" customHeight="1">
      <c r="A829" s="38"/>
      <c r="C829" s="39"/>
      <c r="D829" s="39"/>
      <c r="G829" s="39"/>
      <c r="I829" s="39"/>
    </row>
    <row r="830" ht="14.25" customHeight="1">
      <c r="A830" s="38"/>
      <c r="C830" s="39"/>
      <c r="D830" s="39"/>
      <c r="G830" s="39"/>
      <c r="I830" s="39"/>
    </row>
    <row r="831" ht="14.25" customHeight="1">
      <c r="A831" s="38"/>
      <c r="C831" s="39"/>
      <c r="D831" s="39"/>
      <c r="G831" s="39"/>
      <c r="I831" s="39"/>
    </row>
    <row r="832" ht="14.25" customHeight="1">
      <c r="A832" s="38"/>
      <c r="C832" s="39"/>
      <c r="D832" s="39"/>
      <c r="G832" s="39"/>
      <c r="I832" s="39"/>
    </row>
    <row r="833" ht="14.25" customHeight="1">
      <c r="A833" s="38"/>
      <c r="C833" s="39"/>
      <c r="D833" s="39"/>
      <c r="G833" s="39"/>
      <c r="I833" s="39"/>
    </row>
    <row r="834" ht="14.25" customHeight="1">
      <c r="A834" s="38"/>
      <c r="C834" s="39"/>
      <c r="D834" s="39"/>
      <c r="G834" s="39"/>
      <c r="I834" s="39"/>
    </row>
    <row r="835" ht="14.25" customHeight="1">
      <c r="A835" s="38"/>
      <c r="C835" s="39"/>
      <c r="D835" s="39"/>
      <c r="G835" s="39"/>
      <c r="I835" s="39"/>
    </row>
    <row r="836" ht="14.25" customHeight="1">
      <c r="A836" s="38"/>
      <c r="C836" s="39"/>
      <c r="D836" s="39"/>
      <c r="G836" s="39"/>
      <c r="I836" s="39"/>
    </row>
    <row r="837" ht="14.25" customHeight="1">
      <c r="A837" s="38"/>
      <c r="C837" s="39"/>
      <c r="D837" s="39"/>
      <c r="G837" s="39"/>
      <c r="I837" s="39"/>
    </row>
    <row r="838" ht="14.25" customHeight="1">
      <c r="A838" s="38"/>
      <c r="C838" s="39"/>
      <c r="D838" s="39"/>
      <c r="G838" s="39"/>
      <c r="I838" s="39"/>
    </row>
    <row r="839" ht="14.25" customHeight="1">
      <c r="A839" s="38"/>
      <c r="C839" s="39"/>
      <c r="D839" s="39"/>
      <c r="G839" s="39"/>
      <c r="I839" s="39"/>
    </row>
    <row r="840" ht="14.25" customHeight="1">
      <c r="A840" s="38"/>
      <c r="C840" s="39"/>
      <c r="D840" s="39"/>
      <c r="G840" s="39"/>
      <c r="I840" s="39"/>
    </row>
    <row r="841" ht="14.25" customHeight="1">
      <c r="A841" s="38"/>
      <c r="C841" s="39"/>
      <c r="D841" s="39"/>
      <c r="G841" s="39"/>
      <c r="I841" s="39"/>
    </row>
    <row r="842" ht="14.25" customHeight="1">
      <c r="A842" s="38"/>
      <c r="C842" s="39"/>
      <c r="D842" s="39"/>
      <c r="G842" s="39"/>
      <c r="I842" s="39"/>
    </row>
    <row r="843" ht="14.25" customHeight="1">
      <c r="A843" s="38"/>
      <c r="C843" s="39"/>
      <c r="D843" s="39"/>
      <c r="G843" s="39"/>
      <c r="I843" s="39"/>
    </row>
    <row r="844" ht="14.25" customHeight="1">
      <c r="A844" s="38"/>
      <c r="C844" s="39"/>
      <c r="D844" s="39"/>
      <c r="G844" s="39"/>
      <c r="I844" s="39"/>
    </row>
    <row r="845" ht="14.25" customHeight="1">
      <c r="A845" s="38"/>
      <c r="C845" s="39"/>
      <c r="D845" s="39"/>
      <c r="G845" s="39"/>
      <c r="I845" s="39"/>
    </row>
    <row r="846" ht="14.25" customHeight="1">
      <c r="A846" s="38"/>
      <c r="C846" s="39"/>
      <c r="D846" s="39"/>
      <c r="G846" s="39"/>
      <c r="I846" s="39"/>
    </row>
    <row r="847" ht="14.25" customHeight="1">
      <c r="A847" s="38"/>
      <c r="C847" s="39"/>
      <c r="D847" s="39"/>
      <c r="G847" s="39"/>
      <c r="I847" s="39"/>
    </row>
    <row r="848" ht="14.25" customHeight="1">
      <c r="A848" s="38"/>
      <c r="C848" s="39"/>
      <c r="D848" s="39"/>
      <c r="G848" s="39"/>
      <c r="I848" s="39"/>
    </row>
    <row r="849" ht="14.25" customHeight="1">
      <c r="A849" s="38"/>
      <c r="C849" s="39"/>
      <c r="D849" s="39"/>
      <c r="G849" s="39"/>
      <c r="I849" s="39"/>
    </row>
    <row r="850" ht="14.25" customHeight="1">
      <c r="A850" s="38"/>
      <c r="C850" s="39"/>
      <c r="D850" s="39"/>
      <c r="G850" s="39"/>
      <c r="I850" s="39"/>
    </row>
    <row r="851" ht="14.25" customHeight="1">
      <c r="A851" s="38"/>
      <c r="C851" s="39"/>
      <c r="D851" s="39"/>
      <c r="G851" s="39"/>
      <c r="I851" s="39"/>
    </row>
    <row r="852" ht="14.25" customHeight="1">
      <c r="A852" s="38"/>
      <c r="C852" s="39"/>
      <c r="D852" s="39"/>
      <c r="G852" s="39"/>
      <c r="I852" s="39"/>
    </row>
    <row r="853" ht="14.25" customHeight="1">
      <c r="A853" s="38"/>
      <c r="C853" s="39"/>
      <c r="D853" s="39"/>
      <c r="G853" s="39"/>
      <c r="I853" s="39"/>
    </row>
    <row r="854" ht="14.25" customHeight="1">
      <c r="A854" s="38"/>
      <c r="C854" s="39"/>
      <c r="D854" s="39"/>
      <c r="G854" s="39"/>
      <c r="I854" s="39"/>
    </row>
    <row r="855" ht="14.25" customHeight="1">
      <c r="A855" s="38"/>
      <c r="C855" s="39"/>
      <c r="D855" s="39"/>
      <c r="G855" s="39"/>
      <c r="I855" s="39"/>
    </row>
    <row r="856" ht="14.25" customHeight="1">
      <c r="A856" s="38"/>
      <c r="C856" s="39"/>
      <c r="D856" s="39"/>
      <c r="G856" s="39"/>
      <c r="I856" s="39"/>
    </row>
    <row r="857" ht="14.25" customHeight="1">
      <c r="A857" s="38"/>
      <c r="C857" s="39"/>
      <c r="D857" s="39"/>
      <c r="G857" s="39"/>
      <c r="I857" s="39"/>
    </row>
    <row r="858" ht="14.25" customHeight="1">
      <c r="A858" s="38"/>
      <c r="C858" s="39"/>
      <c r="D858" s="39"/>
      <c r="G858" s="39"/>
      <c r="I858" s="39"/>
    </row>
    <row r="859" ht="14.25" customHeight="1">
      <c r="A859" s="38"/>
      <c r="C859" s="39"/>
      <c r="D859" s="39"/>
      <c r="G859" s="39"/>
      <c r="I859" s="39"/>
    </row>
    <row r="860" ht="14.25" customHeight="1">
      <c r="A860" s="38"/>
      <c r="C860" s="39"/>
      <c r="D860" s="39"/>
      <c r="G860" s="39"/>
      <c r="I860" s="39"/>
    </row>
    <row r="861" ht="14.25" customHeight="1">
      <c r="A861" s="38"/>
      <c r="C861" s="39"/>
      <c r="D861" s="39"/>
      <c r="G861" s="39"/>
      <c r="I861" s="39"/>
    </row>
    <row r="862" ht="14.25" customHeight="1">
      <c r="A862" s="38"/>
      <c r="C862" s="39"/>
      <c r="D862" s="39"/>
      <c r="G862" s="39"/>
      <c r="I862" s="39"/>
    </row>
    <row r="863" ht="14.25" customHeight="1">
      <c r="A863" s="38"/>
      <c r="C863" s="39"/>
      <c r="D863" s="39"/>
      <c r="G863" s="39"/>
      <c r="I863" s="39"/>
    </row>
    <row r="864" ht="14.25" customHeight="1">
      <c r="A864" s="38"/>
      <c r="C864" s="39"/>
      <c r="D864" s="39"/>
      <c r="G864" s="39"/>
      <c r="I864" s="39"/>
    </row>
    <row r="865" ht="14.25" customHeight="1">
      <c r="A865" s="38"/>
      <c r="C865" s="39"/>
      <c r="D865" s="39"/>
      <c r="G865" s="39"/>
      <c r="I865" s="39"/>
    </row>
    <row r="866" ht="14.25" customHeight="1">
      <c r="A866" s="38"/>
      <c r="C866" s="39"/>
      <c r="D866" s="39"/>
      <c r="G866" s="39"/>
      <c r="I866" s="39"/>
    </row>
    <row r="867" ht="14.25" customHeight="1">
      <c r="A867" s="38"/>
      <c r="C867" s="39"/>
      <c r="D867" s="39"/>
      <c r="G867" s="39"/>
      <c r="I867" s="39"/>
    </row>
    <row r="868" ht="14.25" customHeight="1">
      <c r="A868" s="38"/>
      <c r="C868" s="39"/>
      <c r="D868" s="39"/>
      <c r="G868" s="39"/>
      <c r="I868" s="39"/>
    </row>
    <row r="869" ht="14.25" customHeight="1">
      <c r="A869" s="38"/>
      <c r="C869" s="39"/>
      <c r="D869" s="39"/>
      <c r="G869" s="39"/>
      <c r="I869" s="39"/>
    </row>
    <row r="870" ht="14.25" customHeight="1">
      <c r="A870" s="38"/>
      <c r="C870" s="39"/>
      <c r="D870" s="39"/>
      <c r="G870" s="39"/>
      <c r="I870" s="39"/>
    </row>
    <row r="871" ht="14.25" customHeight="1">
      <c r="A871" s="38"/>
      <c r="C871" s="39"/>
      <c r="D871" s="39"/>
      <c r="G871" s="39"/>
      <c r="I871" s="39"/>
    </row>
    <row r="872" ht="14.25" customHeight="1">
      <c r="A872" s="38"/>
      <c r="C872" s="39"/>
      <c r="D872" s="39"/>
      <c r="G872" s="39"/>
      <c r="I872" s="39"/>
    </row>
    <row r="873" ht="14.25" customHeight="1">
      <c r="A873" s="38"/>
      <c r="C873" s="39"/>
      <c r="D873" s="39"/>
      <c r="G873" s="39"/>
      <c r="I873" s="39"/>
    </row>
    <row r="874" ht="14.25" customHeight="1">
      <c r="A874" s="38"/>
      <c r="C874" s="39"/>
      <c r="D874" s="39"/>
      <c r="G874" s="39"/>
      <c r="I874" s="39"/>
    </row>
    <row r="875" ht="14.25" customHeight="1">
      <c r="A875" s="38"/>
      <c r="C875" s="39"/>
      <c r="D875" s="39"/>
      <c r="G875" s="39"/>
      <c r="I875" s="39"/>
    </row>
    <row r="876" ht="14.25" customHeight="1">
      <c r="A876" s="38"/>
      <c r="C876" s="39"/>
      <c r="D876" s="39"/>
      <c r="G876" s="39"/>
      <c r="I876" s="39"/>
    </row>
    <row r="877" ht="14.25" customHeight="1">
      <c r="A877" s="38"/>
      <c r="C877" s="39"/>
      <c r="D877" s="39"/>
      <c r="G877" s="39"/>
      <c r="I877" s="39"/>
    </row>
    <row r="878" ht="14.25" customHeight="1">
      <c r="A878" s="38"/>
      <c r="C878" s="39"/>
      <c r="D878" s="39"/>
      <c r="G878" s="39"/>
      <c r="I878" s="39"/>
    </row>
    <row r="879" ht="14.25" customHeight="1">
      <c r="A879" s="38"/>
      <c r="C879" s="39"/>
      <c r="D879" s="39"/>
      <c r="G879" s="39"/>
      <c r="I879" s="39"/>
    </row>
    <row r="880" ht="14.25" customHeight="1">
      <c r="A880" s="38"/>
      <c r="C880" s="39"/>
      <c r="D880" s="39"/>
      <c r="G880" s="39"/>
      <c r="I880" s="39"/>
    </row>
    <row r="881" ht="14.25" customHeight="1">
      <c r="A881" s="38"/>
      <c r="C881" s="39"/>
      <c r="D881" s="39"/>
      <c r="G881" s="39"/>
      <c r="I881" s="39"/>
    </row>
    <row r="882" ht="14.25" customHeight="1">
      <c r="A882" s="38"/>
      <c r="C882" s="39"/>
      <c r="D882" s="39"/>
      <c r="G882" s="39"/>
      <c r="I882" s="39"/>
    </row>
    <row r="883" ht="14.25" customHeight="1">
      <c r="A883" s="38"/>
      <c r="C883" s="39"/>
      <c r="D883" s="39"/>
      <c r="G883" s="39"/>
      <c r="I883" s="39"/>
    </row>
    <row r="884" ht="14.25" customHeight="1">
      <c r="A884" s="38"/>
      <c r="C884" s="39"/>
      <c r="D884" s="39"/>
      <c r="G884" s="39"/>
      <c r="I884" s="39"/>
    </row>
    <row r="885" ht="14.25" customHeight="1">
      <c r="A885" s="38"/>
      <c r="C885" s="39"/>
      <c r="D885" s="39"/>
      <c r="G885" s="39"/>
      <c r="I885" s="39"/>
    </row>
    <row r="886" ht="14.25" customHeight="1">
      <c r="A886" s="38"/>
      <c r="C886" s="39"/>
      <c r="D886" s="39"/>
      <c r="G886" s="39"/>
      <c r="I886" s="39"/>
    </row>
    <row r="887" ht="14.25" customHeight="1">
      <c r="A887" s="38"/>
      <c r="C887" s="39"/>
      <c r="D887" s="39"/>
      <c r="G887" s="39"/>
      <c r="I887" s="39"/>
    </row>
    <row r="888" ht="14.25" customHeight="1">
      <c r="A888" s="38"/>
      <c r="C888" s="39"/>
      <c r="D888" s="39"/>
      <c r="G888" s="39"/>
      <c r="I888" s="39"/>
    </row>
    <row r="889" ht="14.25" customHeight="1">
      <c r="A889" s="38"/>
      <c r="C889" s="39"/>
      <c r="D889" s="39"/>
      <c r="G889" s="39"/>
      <c r="I889" s="39"/>
    </row>
    <row r="890" ht="14.25" customHeight="1">
      <c r="A890" s="38"/>
      <c r="C890" s="39"/>
      <c r="D890" s="39"/>
      <c r="G890" s="39"/>
      <c r="I890" s="39"/>
    </row>
    <row r="891" ht="14.25" customHeight="1">
      <c r="A891" s="38"/>
      <c r="C891" s="39"/>
      <c r="D891" s="39"/>
      <c r="G891" s="39"/>
      <c r="I891" s="39"/>
    </row>
    <row r="892" ht="14.25" customHeight="1">
      <c r="A892" s="38"/>
      <c r="C892" s="39"/>
      <c r="D892" s="39"/>
      <c r="G892" s="39"/>
      <c r="I892" s="39"/>
    </row>
    <row r="893" ht="14.25" customHeight="1">
      <c r="A893" s="38"/>
      <c r="C893" s="39"/>
      <c r="D893" s="39"/>
      <c r="G893" s="39"/>
      <c r="I893" s="39"/>
    </row>
    <row r="894" ht="14.25" customHeight="1">
      <c r="A894" s="38"/>
      <c r="C894" s="39"/>
      <c r="D894" s="39"/>
      <c r="G894" s="39"/>
      <c r="I894" s="39"/>
    </row>
    <row r="895" ht="14.25" customHeight="1">
      <c r="A895" s="38"/>
      <c r="C895" s="39"/>
      <c r="D895" s="39"/>
      <c r="G895" s="39"/>
      <c r="I895" s="39"/>
    </row>
    <row r="896" ht="14.25" customHeight="1">
      <c r="A896" s="38"/>
      <c r="C896" s="39"/>
      <c r="D896" s="39"/>
      <c r="G896" s="39"/>
      <c r="I896" s="39"/>
    </row>
    <row r="897" ht="14.25" customHeight="1">
      <c r="A897" s="38"/>
      <c r="C897" s="39"/>
      <c r="D897" s="39"/>
      <c r="G897" s="39"/>
      <c r="I897" s="39"/>
    </row>
    <row r="898" ht="14.25" customHeight="1">
      <c r="A898" s="38"/>
      <c r="C898" s="39"/>
      <c r="D898" s="39"/>
      <c r="G898" s="39"/>
      <c r="I898" s="39"/>
    </row>
    <row r="899" ht="14.25" customHeight="1">
      <c r="A899" s="38"/>
      <c r="C899" s="39"/>
      <c r="D899" s="39"/>
      <c r="G899" s="39"/>
      <c r="I899" s="39"/>
    </row>
    <row r="900" ht="14.25" customHeight="1">
      <c r="A900" s="38"/>
      <c r="C900" s="39"/>
      <c r="D900" s="39"/>
      <c r="G900" s="39"/>
      <c r="I900" s="39"/>
    </row>
    <row r="901" ht="14.25" customHeight="1">
      <c r="A901" s="38"/>
      <c r="C901" s="39"/>
      <c r="D901" s="39"/>
      <c r="G901" s="39"/>
      <c r="I901" s="39"/>
    </row>
    <row r="902" ht="14.25" customHeight="1">
      <c r="A902" s="38"/>
      <c r="C902" s="39"/>
      <c r="D902" s="39"/>
      <c r="G902" s="39"/>
      <c r="I902" s="39"/>
    </row>
    <row r="903" ht="14.25" customHeight="1">
      <c r="A903" s="38"/>
      <c r="C903" s="39"/>
      <c r="D903" s="39"/>
      <c r="G903" s="39"/>
      <c r="I903" s="39"/>
    </row>
    <row r="904" ht="14.25" customHeight="1">
      <c r="A904" s="38"/>
      <c r="C904" s="39"/>
      <c r="D904" s="39"/>
      <c r="G904" s="39"/>
      <c r="I904" s="39"/>
    </row>
    <row r="905" ht="14.25" customHeight="1">
      <c r="A905" s="38"/>
      <c r="C905" s="39"/>
      <c r="D905" s="39"/>
      <c r="G905" s="39"/>
      <c r="I905" s="39"/>
    </row>
    <row r="906" ht="14.25" customHeight="1">
      <c r="A906" s="38"/>
      <c r="C906" s="39"/>
      <c r="D906" s="39"/>
      <c r="G906" s="39"/>
      <c r="I906" s="39"/>
    </row>
    <row r="907" ht="14.25" customHeight="1">
      <c r="A907" s="38"/>
      <c r="C907" s="39"/>
      <c r="D907" s="39"/>
      <c r="G907" s="39"/>
      <c r="I907" s="39"/>
    </row>
    <row r="908" ht="14.25" customHeight="1">
      <c r="A908" s="38"/>
      <c r="C908" s="39"/>
      <c r="D908" s="39"/>
      <c r="G908" s="39"/>
      <c r="I908" s="39"/>
    </row>
    <row r="909" ht="14.25" customHeight="1">
      <c r="A909" s="38"/>
      <c r="C909" s="39"/>
      <c r="D909" s="39"/>
      <c r="G909" s="39"/>
      <c r="I909" s="39"/>
    </row>
    <row r="910" ht="14.25" customHeight="1">
      <c r="A910" s="38"/>
      <c r="C910" s="39"/>
      <c r="D910" s="39"/>
      <c r="G910" s="39"/>
      <c r="I910" s="39"/>
    </row>
    <row r="911" ht="14.25" customHeight="1">
      <c r="A911" s="38"/>
      <c r="C911" s="39"/>
      <c r="D911" s="39"/>
      <c r="G911" s="39"/>
      <c r="I911" s="39"/>
    </row>
    <row r="912" ht="14.25" customHeight="1">
      <c r="A912" s="38"/>
      <c r="C912" s="39"/>
      <c r="D912" s="39"/>
      <c r="G912" s="39"/>
      <c r="I912" s="39"/>
    </row>
    <row r="913" ht="14.25" customHeight="1">
      <c r="A913" s="38"/>
      <c r="C913" s="39"/>
      <c r="D913" s="39"/>
      <c r="G913" s="39"/>
      <c r="I913" s="39"/>
    </row>
    <row r="914" ht="14.25" customHeight="1">
      <c r="A914" s="38"/>
      <c r="C914" s="39"/>
      <c r="D914" s="39"/>
      <c r="G914" s="39"/>
      <c r="I914" s="39"/>
    </row>
    <row r="915" ht="14.25" customHeight="1">
      <c r="A915" s="38"/>
      <c r="C915" s="39"/>
      <c r="D915" s="39"/>
      <c r="G915" s="39"/>
      <c r="I915" s="39"/>
    </row>
    <row r="916" ht="14.25" customHeight="1">
      <c r="A916" s="38"/>
      <c r="C916" s="39"/>
      <c r="D916" s="39"/>
      <c r="G916" s="39"/>
      <c r="I916" s="39"/>
    </row>
    <row r="917" ht="14.25" customHeight="1">
      <c r="A917" s="38"/>
      <c r="C917" s="39"/>
      <c r="D917" s="39"/>
      <c r="G917" s="39"/>
      <c r="I917" s="39"/>
    </row>
    <row r="918" ht="14.25" customHeight="1">
      <c r="A918" s="38"/>
      <c r="C918" s="39"/>
      <c r="D918" s="39"/>
      <c r="G918" s="39"/>
      <c r="I918" s="39"/>
    </row>
    <row r="919" ht="14.25" customHeight="1">
      <c r="A919" s="38"/>
      <c r="C919" s="39"/>
      <c r="D919" s="39"/>
      <c r="G919" s="39"/>
      <c r="I919" s="39"/>
    </row>
    <row r="920" ht="14.25" customHeight="1">
      <c r="A920" s="38"/>
      <c r="C920" s="39"/>
      <c r="D920" s="39"/>
      <c r="G920" s="39"/>
      <c r="I920" s="39"/>
    </row>
    <row r="921" ht="14.25" customHeight="1">
      <c r="A921" s="38"/>
      <c r="C921" s="39"/>
      <c r="D921" s="39"/>
      <c r="G921" s="39"/>
      <c r="I921" s="39"/>
    </row>
    <row r="922" ht="14.25" customHeight="1">
      <c r="A922" s="38"/>
      <c r="C922" s="39"/>
      <c r="D922" s="39"/>
      <c r="G922" s="39"/>
      <c r="I922" s="39"/>
    </row>
    <row r="923" ht="14.25" customHeight="1">
      <c r="A923" s="38"/>
      <c r="C923" s="39"/>
      <c r="D923" s="39"/>
      <c r="G923" s="39"/>
      <c r="I923" s="39"/>
    </row>
    <row r="924" ht="14.25" customHeight="1">
      <c r="A924" s="38"/>
      <c r="C924" s="39"/>
      <c r="D924" s="39"/>
      <c r="G924" s="39"/>
      <c r="I924" s="39"/>
    </row>
    <row r="925" ht="14.25" customHeight="1">
      <c r="A925" s="38"/>
      <c r="C925" s="39"/>
      <c r="D925" s="39"/>
      <c r="G925" s="39"/>
      <c r="I925" s="39"/>
    </row>
    <row r="926" ht="14.25" customHeight="1">
      <c r="A926" s="38"/>
      <c r="C926" s="39"/>
      <c r="D926" s="39"/>
      <c r="G926" s="39"/>
      <c r="I926" s="39"/>
    </row>
    <row r="927" ht="14.25" customHeight="1">
      <c r="A927" s="38"/>
      <c r="C927" s="39"/>
      <c r="D927" s="39"/>
      <c r="G927" s="39"/>
      <c r="I927" s="39"/>
    </row>
    <row r="928" ht="14.25" customHeight="1">
      <c r="A928" s="38"/>
      <c r="C928" s="39"/>
      <c r="D928" s="39"/>
      <c r="G928" s="39"/>
      <c r="I928" s="39"/>
    </row>
    <row r="929" ht="14.25" customHeight="1">
      <c r="A929" s="38"/>
      <c r="C929" s="39"/>
      <c r="D929" s="39"/>
      <c r="G929" s="39"/>
      <c r="I929" s="39"/>
    </row>
    <row r="930" ht="14.25" customHeight="1">
      <c r="A930" s="38"/>
      <c r="C930" s="39"/>
      <c r="D930" s="39"/>
      <c r="G930" s="39"/>
      <c r="I930" s="39"/>
    </row>
    <row r="931" ht="14.25" customHeight="1">
      <c r="A931" s="38"/>
      <c r="C931" s="39"/>
      <c r="D931" s="39"/>
      <c r="G931" s="39"/>
      <c r="I931" s="39"/>
    </row>
    <row r="932" ht="14.25" customHeight="1">
      <c r="A932" s="38"/>
      <c r="C932" s="39"/>
      <c r="D932" s="39"/>
      <c r="G932" s="39"/>
      <c r="I932" s="39"/>
    </row>
    <row r="933" ht="14.25" customHeight="1">
      <c r="A933" s="38"/>
      <c r="C933" s="39"/>
      <c r="D933" s="39"/>
      <c r="G933" s="39"/>
      <c r="I933" s="39"/>
    </row>
    <row r="934" ht="14.25" customHeight="1">
      <c r="A934" s="38"/>
      <c r="C934" s="39"/>
      <c r="D934" s="39"/>
      <c r="G934" s="39"/>
      <c r="I934" s="39"/>
    </row>
    <row r="935" ht="14.25" customHeight="1">
      <c r="A935" s="38"/>
      <c r="C935" s="39"/>
      <c r="D935" s="39"/>
      <c r="G935" s="39"/>
      <c r="I935" s="39"/>
    </row>
    <row r="936" ht="14.25" customHeight="1">
      <c r="A936" s="38"/>
      <c r="C936" s="39"/>
      <c r="D936" s="39"/>
      <c r="G936" s="39"/>
      <c r="I936" s="39"/>
    </row>
    <row r="937" ht="14.25" customHeight="1">
      <c r="A937" s="38"/>
      <c r="C937" s="39"/>
      <c r="D937" s="39"/>
      <c r="G937" s="39"/>
      <c r="I937" s="39"/>
    </row>
    <row r="938" ht="14.25" customHeight="1">
      <c r="A938" s="38"/>
      <c r="C938" s="39"/>
      <c r="D938" s="39"/>
      <c r="G938" s="39"/>
      <c r="I938" s="39"/>
    </row>
    <row r="939" ht="14.25" customHeight="1">
      <c r="A939" s="38"/>
      <c r="C939" s="39"/>
      <c r="D939" s="39"/>
      <c r="G939" s="39"/>
      <c r="I939" s="39"/>
    </row>
    <row r="940" ht="14.25" customHeight="1">
      <c r="A940" s="38"/>
      <c r="C940" s="39"/>
      <c r="D940" s="39"/>
      <c r="G940" s="39"/>
      <c r="I940" s="39"/>
    </row>
    <row r="941" ht="14.25" customHeight="1">
      <c r="A941" s="38"/>
      <c r="C941" s="39"/>
      <c r="D941" s="39"/>
      <c r="G941" s="39"/>
      <c r="I941" s="39"/>
    </row>
    <row r="942" ht="14.25" customHeight="1">
      <c r="A942" s="38"/>
      <c r="C942" s="39"/>
      <c r="D942" s="39"/>
      <c r="G942" s="39"/>
      <c r="I942" s="39"/>
    </row>
    <row r="943" ht="14.25" customHeight="1">
      <c r="A943" s="38"/>
      <c r="C943" s="39"/>
      <c r="D943" s="39"/>
      <c r="G943" s="39"/>
      <c r="I943" s="39"/>
    </row>
    <row r="944" ht="14.25" customHeight="1">
      <c r="A944" s="38"/>
      <c r="C944" s="39"/>
      <c r="D944" s="39"/>
      <c r="G944" s="39"/>
      <c r="I944" s="39"/>
    </row>
    <row r="945" ht="14.25" customHeight="1">
      <c r="A945" s="38"/>
      <c r="C945" s="39"/>
      <c r="D945" s="39"/>
      <c r="G945" s="39"/>
      <c r="I945" s="39"/>
    </row>
    <row r="946" ht="14.25" customHeight="1">
      <c r="A946" s="38"/>
      <c r="C946" s="39"/>
      <c r="D946" s="39"/>
      <c r="G946" s="39"/>
      <c r="I946" s="39"/>
    </row>
    <row r="947" ht="14.25" customHeight="1">
      <c r="A947" s="38"/>
      <c r="C947" s="39"/>
      <c r="D947" s="39"/>
      <c r="G947" s="39"/>
      <c r="I947" s="39"/>
    </row>
    <row r="948" ht="14.25" customHeight="1">
      <c r="A948" s="38"/>
      <c r="C948" s="39"/>
      <c r="D948" s="39"/>
      <c r="G948" s="39"/>
      <c r="I948" s="39"/>
    </row>
    <row r="949" ht="14.25" customHeight="1">
      <c r="A949" s="38"/>
      <c r="C949" s="39"/>
      <c r="D949" s="39"/>
      <c r="G949" s="39"/>
      <c r="I949" s="39"/>
    </row>
    <row r="950" ht="14.25" customHeight="1">
      <c r="A950" s="38"/>
      <c r="C950" s="39"/>
      <c r="D950" s="39"/>
      <c r="G950" s="39"/>
      <c r="I950" s="39"/>
    </row>
    <row r="951" ht="14.25" customHeight="1">
      <c r="A951" s="38"/>
      <c r="C951" s="39"/>
      <c r="D951" s="39"/>
      <c r="G951" s="39"/>
      <c r="I951" s="39"/>
    </row>
    <row r="952" ht="14.25" customHeight="1">
      <c r="A952" s="38"/>
      <c r="C952" s="39"/>
      <c r="D952" s="39"/>
      <c r="G952" s="39"/>
      <c r="I952" s="39"/>
    </row>
    <row r="953" ht="14.25" customHeight="1">
      <c r="A953" s="38"/>
      <c r="C953" s="39"/>
      <c r="D953" s="39"/>
      <c r="G953" s="39"/>
      <c r="I953" s="39"/>
    </row>
    <row r="954" ht="14.25" customHeight="1">
      <c r="A954" s="38"/>
      <c r="C954" s="39"/>
      <c r="D954" s="39"/>
      <c r="G954" s="39"/>
      <c r="I954" s="39"/>
    </row>
    <row r="955" ht="14.25" customHeight="1">
      <c r="A955" s="38"/>
      <c r="C955" s="39"/>
      <c r="D955" s="39"/>
      <c r="G955" s="39"/>
      <c r="I955" s="39"/>
    </row>
    <row r="956" ht="14.25" customHeight="1">
      <c r="A956" s="38"/>
      <c r="C956" s="39"/>
      <c r="D956" s="39"/>
      <c r="G956" s="39"/>
      <c r="I956" s="39"/>
    </row>
    <row r="957" ht="14.25" customHeight="1">
      <c r="A957" s="38"/>
      <c r="C957" s="39"/>
      <c r="D957" s="39"/>
      <c r="G957" s="39"/>
      <c r="I957" s="39"/>
    </row>
    <row r="958" ht="14.25" customHeight="1">
      <c r="A958" s="38"/>
      <c r="C958" s="39"/>
      <c r="D958" s="39"/>
      <c r="G958" s="39"/>
      <c r="I958" s="39"/>
    </row>
    <row r="959" ht="14.25" customHeight="1">
      <c r="A959" s="38"/>
      <c r="C959" s="39"/>
      <c r="D959" s="39"/>
      <c r="G959" s="39"/>
      <c r="I959" s="39"/>
    </row>
    <row r="960" ht="14.25" customHeight="1">
      <c r="A960" s="38"/>
      <c r="C960" s="39"/>
      <c r="D960" s="39"/>
      <c r="G960" s="39"/>
      <c r="I960" s="39"/>
    </row>
    <row r="961" ht="14.25" customHeight="1">
      <c r="A961" s="38"/>
      <c r="C961" s="39"/>
      <c r="D961" s="39"/>
      <c r="G961" s="39"/>
      <c r="I961" s="39"/>
    </row>
    <row r="962" ht="14.25" customHeight="1">
      <c r="A962" s="38"/>
      <c r="C962" s="39"/>
      <c r="D962" s="39"/>
      <c r="G962" s="39"/>
      <c r="I962" s="39"/>
    </row>
    <row r="963" ht="14.25" customHeight="1">
      <c r="A963" s="38"/>
      <c r="C963" s="39"/>
      <c r="D963" s="39"/>
      <c r="G963" s="39"/>
      <c r="I963" s="39"/>
    </row>
    <row r="964" ht="14.25" customHeight="1">
      <c r="A964" s="38"/>
      <c r="C964" s="39"/>
      <c r="D964" s="39"/>
      <c r="G964" s="39"/>
      <c r="I964" s="39"/>
    </row>
    <row r="965" ht="14.25" customHeight="1">
      <c r="A965" s="38"/>
      <c r="C965" s="39"/>
      <c r="D965" s="39"/>
      <c r="G965" s="39"/>
      <c r="I965" s="39"/>
    </row>
    <row r="966" ht="14.25" customHeight="1">
      <c r="A966" s="38"/>
      <c r="C966" s="39"/>
      <c r="D966" s="39"/>
      <c r="G966" s="39"/>
      <c r="I966" s="39"/>
    </row>
    <row r="967" ht="14.25" customHeight="1">
      <c r="A967" s="38"/>
      <c r="C967" s="39"/>
      <c r="D967" s="39"/>
      <c r="G967" s="39"/>
      <c r="I967" s="39"/>
    </row>
    <row r="968" ht="14.25" customHeight="1">
      <c r="A968" s="38"/>
      <c r="C968" s="39"/>
      <c r="D968" s="39"/>
      <c r="G968" s="39"/>
      <c r="I968" s="39"/>
    </row>
    <row r="969" ht="14.25" customHeight="1">
      <c r="A969" s="38"/>
      <c r="C969" s="39"/>
      <c r="D969" s="39"/>
      <c r="G969" s="39"/>
      <c r="I969" s="39"/>
    </row>
    <row r="970" ht="14.25" customHeight="1">
      <c r="A970" s="38"/>
      <c r="C970" s="39"/>
      <c r="D970" s="39"/>
      <c r="G970" s="39"/>
      <c r="I970" s="39"/>
    </row>
    <row r="971" ht="14.25" customHeight="1">
      <c r="A971" s="38"/>
      <c r="C971" s="39"/>
      <c r="D971" s="39"/>
      <c r="G971" s="39"/>
      <c r="I971" s="39"/>
    </row>
    <row r="972" ht="14.25" customHeight="1">
      <c r="A972" s="38"/>
      <c r="C972" s="39"/>
      <c r="D972" s="39"/>
      <c r="G972" s="39"/>
      <c r="I972" s="39"/>
    </row>
    <row r="973" ht="14.25" customHeight="1">
      <c r="A973" s="38"/>
      <c r="C973" s="39"/>
      <c r="D973" s="39"/>
      <c r="G973" s="39"/>
      <c r="I973" s="39"/>
    </row>
    <row r="974" ht="14.25" customHeight="1">
      <c r="A974" s="38"/>
      <c r="C974" s="39"/>
      <c r="D974" s="39"/>
      <c r="G974" s="39"/>
      <c r="I974" s="39"/>
    </row>
    <row r="975" ht="14.25" customHeight="1">
      <c r="A975" s="38"/>
      <c r="C975" s="39"/>
      <c r="D975" s="39"/>
      <c r="G975" s="39"/>
      <c r="I975" s="39"/>
    </row>
    <row r="976" ht="14.25" customHeight="1">
      <c r="A976" s="38"/>
      <c r="C976" s="39"/>
      <c r="D976" s="39"/>
      <c r="G976" s="39"/>
      <c r="I976" s="39"/>
    </row>
    <row r="977" ht="14.25" customHeight="1">
      <c r="A977" s="38"/>
      <c r="C977" s="39"/>
      <c r="D977" s="39"/>
      <c r="G977" s="39"/>
      <c r="I977" s="39"/>
    </row>
    <row r="978" ht="14.25" customHeight="1">
      <c r="A978" s="38"/>
      <c r="C978" s="39"/>
      <c r="D978" s="39"/>
      <c r="G978" s="39"/>
      <c r="I978" s="39"/>
    </row>
    <row r="979" ht="14.25" customHeight="1">
      <c r="A979" s="38"/>
      <c r="C979" s="39"/>
      <c r="D979" s="39"/>
      <c r="G979" s="39"/>
      <c r="I979" s="39"/>
    </row>
    <row r="980" ht="14.25" customHeight="1">
      <c r="A980" s="38"/>
      <c r="C980" s="39"/>
      <c r="D980" s="39"/>
      <c r="G980" s="39"/>
      <c r="I980" s="39"/>
    </row>
    <row r="981" ht="14.25" customHeight="1">
      <c r="A981" s="38"/>
      <c r="C981" s="39"/>
      <c r="D981" s="39"/>
      <c r="G981" s="39"/>
      <c r="I981" s="39"/>
    </row>
    <row r="982" ht="14.25" customHeight="1">
      <c r="A982" s="38"/>
      <c r="C982" s="39"/>
      <c r="D982" s="39"/>
      <c r="G982" s="39"/>
      <c r="I982" s="39"/>
    </row>
    <row r="983" ht="14.25" customHeight="1">
      <c r="A983" s="38"/>
      <c r="C983" s="39"/>
      <c r="D983" s="39"/>
      <c r="G983" s="39"/>
      <c r="I983" s="39"/>
    </row>
    <row r="984" ht="14.25" customHeight="1">
      <c r="A984" s="38"/>
      <c r="C984" s="39"/>
      <c r="D984" s="39"/>
      <c r="G984" s="39"/>
      <c r="I984" s="39"/>
    </row>
    <row r="985" ht="14.25" customHeight="1">
      <c r="A985" s="38"/>
      <c r="C985" s="39"/>
      <c r="D985" s="39"/>
      <c r="G985" s="39"/>
      <c r="I985" s="39"/>
    </row>
    <row r="986" ht="14.25" customHeight="1">
      <c r="A986" s="38"/>
      <c r="C986" s="39"/>
      <c r="D986" s="39"/>
      <c r="G986" s="39"/>
      <c r="I986" s="39"/>
    </row>
    <row r="987" ht="14.25" customHeight="1">
      <c r="A987" s="38"/>
      <c r="C987" s="39"/>
      <c r="D987" s="39"/>
      <c r="G987" s="39"/>
      <c r="I987" s="39"/>
    </row>
    <row r="988" ht="14.25" customHeight="1">
      <c r="A988" s="38"/>
      <c r="C988" s="39"/>
      <c r="D988" s="39"/>
      <c r="G988" s="39"/>
      <c r="I988" s="39"/>
    </row>
    <row r="989" ht="14.25" customHeight="1">
      <c r="A989" s="38"/>
      <c r="C989" s="39"/>
      <c r="D989" s="39"/>
      <c r="G989" s="39"/>
      <c r="I989" s="39"/>
    </row>
    <row r="990" ht="14.25" customHeight="1">
      <c r="A990" s="38"/>
      <c r="C990" s="39"/>
      <c r="D990" s="39"/>
      <c r="G990" s="39"/>
      <c r="I990" s="39"/>
    </row>
    <row r="991" ht="14.25" customHeight="1">
      <c r="A991" s="38"/>
      <c r="C991" s="39"/>
      <c r="D991" s="39"/>
      <c r="G991" s="39"/>
      <c r="I991" s="39"/>
    </row>
    <row r="992" ht="14.25" customHeight="1">
      <c r="A992" s="38"/>
      <c r="C992" s="39"/>
      <c r="D992" s="39"/>
      <c r="G992" s="39"/>
      <c r="I992" s="39"/>
    </row>
    <row r="993" ht="14.25" customHeight="1">
      <c r="A993" s="38"/>
      <c r="C993" s="39"/>
      <c r="D993" s="39"/>
      <c r="G993" s="39"/>
      <c r="I993" s="39"/>
    </row>
    <row r="994" ht="14.25" customHeight="1">
      <c r="A994" s="38"/>
      <c r="C994" s="39"/>
      <c r="D994" s="39"/>
      <c r="G994" s="39"/>
      <c r="I994" s="39"/>
    </row>
    <row r="995" ht="14.25" customHeight="1">
      <c r="A995" s="38"/>
      <c r="C995" s="39"/>
      <c r="D995" s="39"/>
      <c r="G995" s="39"/>
      <c r="I995" s="39"/>
    </row>
    <row r="996" ht="14.25" customHeight="1">
      <c r="A996" s="38"/>
      <c r="C996" s="39"/>
      <c r="D996" s="39"/>
      <c r="G996" s="39"/>
      <c r="I996" s="39"/>
    </row>
    <row r="997" ht="14.25" customHeight="1">
      <c r="A997" s="38"/>
      <c r="C997" s="39"/>
      <c r="D997" s="39"/>
      <c r="G997" s="39"/>
      <c r="I997" s="39"/>
    </row>
    <row r="998" ht="14.25" customHeight="1">
      <c r="A998" s="38"/>
      <c r="C998" s="39"/>
      <c r="D998" s="39"/>
      <c r="G998" s="39"/>
      <c r="I998" s="39"/>
    </row>
    <row r="999" ht="14.25" customHeight="1">
      <c r="A999" s="38"/>
      <c r="C999" s="39"/>
      <c r="D999" s="39"/>
      <c r="G999" s="39"/>
      <c r="I999" s="39"/>
    </row>
    <row r="1000" ht="14.25" customHeight="1">
      <c r="A1000" s="38"/>
      <c r="C1000" s="39"/>
      <c r="D1000" s="39"/>
      <c r="G1000" s="39"/>
      <c r="I1000" s="39"/>
    </row>
  </sheetData>
  <autoFilter ref="$A$6:$K$9"/>
  <mergeCells count="4">
    <mergeCell ref="A1:K1"/>
    <mergeCell ref="A2:K2"/>
    <mergeCell ref="A27:K27"/>
    <mergeCell ref="A28:K30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7.0"/>
    <col customWidth="1" min="2" max="2" width="40.71"/>
    <col customWidth="1" min="3" max="4" width="16.0"/>
    <col customWidth="1" min="5" max="5" width="21.86"/>
    <col customWidth="1" min="6" max="6" width="34.14"/>
    <col customWidth="1" min="7" max="7" width="14.0"/>
    <col customWidth="1" min="8" max="8" width="31.14"/>
    <col customWidth="1" min="9" max="9" width="16.0"/>
    <col customWidth="1" min="10" max="10" width="28.29"/>
    <col customWidth="1" min="11" max="11" width="30.14"/>
    <col customWidth="1" min="12" max="26" width="8.71"/>
  </cols>
  <sheetData>
    <row r="1" ht="27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4.0" customHeight="1">
      <c r="A2" s="4" t="s">
        <v>342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4.25" customHeight="1">
      <c r="A3" s="38"/>
      <c r="C3" s="39"/>
      <c r="D3" s="39"/>
      <c r="G3" s="39"/>
      <c r="I3" s="39"/>
    </row>
    <row r="4" ht="14.25" customHeight="1">
      <c r="A4" s="10" t="s">
        <v>29</v>
      </c>
      <c r="B4" s="11"/>
      <c r="C4" s="39"/>
      <c r="D4" s="39"/>
      <c r="E4" s="10" t="s">
        <v>30</v>
      </c>
      <c r="F4" s="11" t="s">
        <v>343</v>
      </c>
      <c r="G4" s="39"/>
      <c r="H4" s="10" t="s">
        <v>32</v>
      </c>
      <c r="I4" s="40" t="s">
        <v>33</v>
      </c>
    </row>
    <row r="5" ht="14.25" customHeight="1">
      <c r="A5" s="38"/>
      <c r="C5" s="39"/>
      <c r="D5" s="39"/>
      <c r="G5" s="39"/>
      <c r="I5" s="39"/>
    </row>
    <row r="6" ht="31.5" customHeight="1">
      <c r="A6" s="12" t="s">
        <v>34</v>
      </c>
      <c r="B6" s="12" t="s">
        <v>35</v>
      </c>
      <c r="C6" s="12" t="s">
        <v>36</v>
      </c>
      <c r="D6" s="12" t="s">
        <v>37</v>
      </c>
      <c r="E6" s="12" t="s">
        <v>38</v>
      </c>
      <c r="F6" s="12" t="s">
        <v>39</v>
      </c>
      <c r="G6" s="12" t="s">
        <v>40</v>
      </c>
      <c r="H6" s="12" t="s">
        <v>41</v>
      </c>
      <c r="I6" s="12" t="s">
        <v>42</v>
      </c>
      <c r="J6" s="12" t="s">
        <v>43</v>
      </c>
      <c r="K6" s="12" t="s">
        <v>44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4.25" customHeight="1">
      <c r="A7" s="13">
        <f t="shared" ref="A7:A24" si="1">ROW()-6</f>
        <v>1</v>
      </c>
      <c r="B7" s="75" t="s">
        <v>254</v>
      </c>
      <c r="C7" s="62">
        <v>23428.0</v>
      </c>
      <c r="D7" s="62">
        <v>23428.0</v>
      </c>
      <c r="E7" s="14" t="s">
        <v>46</v>
      </c>
      <c r="F7" s="16" t="s">
        <v>163</v>
      </c>
      <c r="G7" s="62">
        <v>23428.0</v>
      </c>
      <c r="H7" s="16" t="s">
        <v>163</v>
      </c>
      <c r="I7" s="62">
        <v>23428.0</v>
      </c>
      <c r="J7" s="14" t="s">
        <v>48</v>
      </c>
      <c r="K7" s="16" t="s">
        <v>344</v>
      </c>
    </row>
    <row r="8" ht="14.25" customHeight="1">
      <c r="A8" s="13">
        <f t="shared" si="1"/>
        <v>2</v>
      </c>
      <c r="B8" s="75" t="s">
        <v>162</v>
      </c>
      <c r="C8" s="62">
        <v>21051.0</v>
      </c>
      <c r="D8" s="62">
        <v>21051.0</v>
      </c>
      <c r="E8" s="14" t="s">
        <v>46</v>
      </c>
      <c r="F8" s="16" t="s">
        <v>163</v>
      </c>
      <c r="G8" s="62">
        <v>21051.0</v>
      </c>
      <c r="H8" s="16" t="s">
        <v>163</v>
      </c>
      <c r="I8" s="62">
        <v>21051.0</v>
      </c>
      <c r="J8" s="14" t="s">
        <v>48</v>
      </c>
      <c r="K8" s="16" t="s">
        <v>345</v>
      </c>
    </row>
    <row r="9" ht="28.5" customHeight="1">
      <c r="A9" s="13">
        <f t="shared" si="1"/>
        <v>3</v>
      </c>
      <c r="B9" s="75" t="s">
        <v>162</v>
      </c>
      <c r="C9" s="62">
        <v>33965.0</v>
      </c>
      <c r="D9" s="62">
        <v>33965.0</v>
      </c>
      <c r="E9" s="14" t="s">
        <v>46</v>
      </c>
      <c r="F9" s="16" t="s">
        <v>163</v>
      </c>
      <c r="G9" s="62">
        <v>33965.0</v>
      </c>
      <c r="H9" s="16" t="s">
        <v>163</v>
      </c>
      <c r="I9" s="62">
        <v>33965.0</v>
      </c>
      <c r="J9" s="14" t="s">
        <v>48</v>
      </c>
      <c r="K9" s="16" t="s">
        <v>346</v>
      </c>
    </row>
    <row r="10" ht="14.25" customHeight="1">
      <c r="A10" s="13">
        <f t="shared" si="1"/>
        <v>4</v>
      </c>
      <c r="B10" s="75" t="s">
        <v>254</v>
      </c>
      <c r="C10" s="62">
        <v>51475.0</v>
      </c>
      <c r="D10" s="62">
        <v>51475.0</v>
      </c>
      <c r="E10" s="14" t="s">
        <v>46</v>
      </c>
      <c r="F10" s="16" t="s">
        <v>163</v>
      </c>
      <c r="G10" s="62">
        <v>51475.0</v>
      </c>
      <c r="H10" s="16" t="s">
        <v>163</v>
      </c>
      <c r="I10" s="62">
        <v>51475.0</v>
      </c>
      <c r="J10" s="14" t="s">
        <v>48</v>
      </c>
      <c r="K10" s="16" t="s">
        <v>347</v>
      </c>
    </row>
    <row r="11" ht="14.25" customHeight="1">
      <c r="A11" s="13">
        <f t="shared" si="1"/>
        <v>5</v>
      </c>
      <c r="B11" s="75" t="s">
        <v>162</v>
      </c>
      <c r="C11" s="62">
        <v>25500.0</v>
      </c>
      <c r="D11" s="62">
        <v>25500.0</v>
      </c>
      <c r="E11" s="14" t="s">
        <v>46</v>
      </c>
      <c r="F11" s="16" t="s">
        <v>163</v>
      </c>
      <c r="G11" s="62">
        <v>25500.0</v>
      </c>
      <c r="H11" s="16" t="s">
        <v>163</v>
      </c>
      <c r="I11" s="62">
        <v>25500.0</v>
      </c>
      <c r="J11" s="14" t="s">
        <v>48</v>
      </c>
      <c r="K11" s="16" t="s">
        <v>348</v>
      </c>
    </row>
    <row r="12" ht="14.25" customHeight="1">
      <c r="A12" s="13">
        <f t="shared" si="1"/>
        <v>6</v>
      </c>
      <c r="B12" s="75" t="s">
        <v>162</v>
      </c>
      <c r="C12" s="62">
        <v>33530.0</v>
      </c>
      <c r="D12" s="62">
        <v>33530.0</v>
      </c>
      <c r="E12" s="14" t="s">
        <v>46</v>
      </c>
      <c r="F12" s="16" t="s">
        <v>163</v>
      </c>
      <c r="G12" s="62">
        <v>33530.0</v>
      </c>
      <c r="H12" s="16" t="s">
        <v>163</v>
      </c>
      <c r="I12" s="62">
        <v>33530.0</v>
      </c>
      <c r="J12" s="14" t="s">
        <v>48</v>
      </c>
      <c r="K12" s="16" t="s">
        <v>349</v>
      </c>
    </row>
    <row r="13" ht="14.25" customHeight="1">
      <c r="A13" s="13">
        <f t="shared" si="1"/>
        <v>7</v>
      </c>
      <c r="B13" s="75" t="s">
        <v>160</v>
      </c>
      <c r="C13" s="62">
        <v>3806.58</v>
      </c>
      <c r="D13" s="62">
        <v>3806.58</v>
      </c>
      <c r="E13" s="14" t="s">
        <v>46</v>
      </c>
      <c r="F13" s="16" t="s">
        <v>155</v>
      </c>
      <c r="G13" s="62">
        <v>3806.58</v>
      </c>
      <c r="H13" s="16" t="s">
        <v>155</v>
      </c>
      <c r="I13" s="62">
        <v>3806.58</v>
      </c>
      <c r="J13" s="14" t="s">
        <v>48</v>
      </c>
      <c r="K13" s="16" t="s">
        <v>350</v>
      </c>
    </row>
    <row r="14" ht="14.25" customHeight="1">
      <c r="A14" s="13">
        <f t="shared" si="1"/>
        <v>8</v>
      </c>
      <c r="B14" s="14" t="s">
        <v>154</v>
      </c>
      <c r="C14" s="62">
        <v>11417.47</v>
      </c>
      <c r="D14" s="62">
        <v>14268.31</v>
      </c>
      <c r="E14" s="14" t="s">
        <v>46</v>
      </c>
      <c r="F14" s="16" t="s">
        <v>155</v>
      </c>
      <c r="G14" s="62">
        <v>11417.47</v>
      </c>
      <c r="H14" s="16" t="s">
        <v>155</v>
      </c>
      <c r="I14" s="62">
        <v>11417.47</v>
      </c>
      <c r="J14" s="14" t="s">
        <v>48</v>
      </c>
      <c r="K14" s="16" t="s">
        <v>351</v>
      </c>
    </row>
    <row r="15" ht="14.25" customHeight="1">
      <c r="A15" s="13">
        <f t="shared" si="1"/>
        <v>9</v>
      </c>
      <c r="B15" s="14" t="s">
        <v>260</v>
      </c>
      <c r="C15" s="62">
        <v>26937.25</v>
      </c>
      <c r="D15" s="62">
        <v>26937.25</v>
      </c>
      <c r="E15" s="14" t="s">
        <v>46</v>
      </c>
      <c r="F15" s="14" t="s">
        <v>329</v>
      </c>
      <c r="G15" s="62">
        <v>26937.25</v>
      </c>
      <c r="H15" s="14" t="s">
        <v>329</v>
      </c>
      <c r="I15" s="62">
        <v>26937.25</v>
      </c>
      <c r="J15" s="14" t="s">
        <v>48</v>
      </c>
      <c r="K15" s="16" t="s">
        <v>352</v>
      </c>
    </row>
    <row r="16" ht="14.25" customHeight="1">
      <c r="A16" s="13">
        <f t="shared" si="1"/>
        <v>10</v>
      </c>
      <c r="B16" s="75" t="s">
        <v>160</v>
      </c>
      <c r="C16" s="62">
        <v>29729.0</v>
      </c>
      <c r="D16" s="62">
        <v>29729.0</v>
      </c>
      <c r="E16" s="14" t="s">
        <v>46</v>
      </c>
      <c r="F16" s="14" t="s">
        <v>173</v>
      </c>
      <c r="G16" s="62">
        <v>29729.0</v>
      </c>
      <c r="H16" s="14" t="s">
        <v>173</v>
      </c>
      <c r="I16" s="62">
        <v>29729.0</v>
      </c>
      <c r="J16" s="14" t="s">
        <v>48</v>
      </c>
      <c r="K16" s="16" t="s">
        <v>353</v>
      </c>
    </row>
    <row r="17" ht="14.25" customHeight="1">
      <c r="A17" s="13">
        <f t="shared" si="1"/>
        <v>11</v>
      </c>
      <c r="B17" s="75" t="s">
        <v>354</v>
      </c>
      <c r="C17" s="62">
        <v>40.0</v>
      </c>
      <c r="D17" s="62">
        <v>40.0</v>
      </c>
      <c r="E17" s="14" t="s">
        <v>46</v>
      </c>
      <c r="F17" s="14" t="s">
        <v>173</v>
      </c>
      <c r="G17" s="62">
        <v>40.0</v>
      </c>
      <c r="H17" s="14" t="s">
        <v>173</v>
      </c>
      <c r="I17" s="62">
        <v>40.0</v>
      </c>
      <c r="J17" s="14" t="s">
        <v>48</v>
      </c>
      <c r="K17" s="16" t="s">
        <v>355</v>
      </c>
    </row>
    <row r="18" ht="14.25" customHeight="1">
      <c r="A18" s="13">
        <f t="shared" si="1"/>
        <v>12</v>
      </c>
      <c r="B18" s="75" t="s">
        <v>154</v>
      </c>
      <c r="C18" s="62">
        <v>32062.55</v>
      </c>
      <c r="D18" s="62">
        <v>32062.55</v>
      </c>
      <c r="E18" s="14" t="s">
        <v>46</v>
      </c>
      <c r="F18" s="14" t="s">
        <v>322</v>
      </c>
      <c r="G18" s="62">
        <v>32062.55</v>
      </c>
      <c r="H18" s="14" t="s">
        <v>322</v>
      </c>
      <c r="I18" s="62">
        <v>32062.55</v>
      </c>
      <c r="J18" s="14" t="s">
        <v>48</v>
      </c>
      <c r="K18" s="16" t="s">
        <v>356</v>
      </c>
    </row>
    <row r="19" ht="14.25" customHeight="1">
      <c r="A19" s="13">
        <f t="shared" si="1"/>
        <v>13</v>
      </c>
      <c r="B19" s="76" t="s">
        <v>357</v>
      </c>
      <c r="C19" s="63">
        <v>28783.0</v>
      </c>
      <c r="D19" s="63">
        <v>28783.0</v>
      </c>
      <c r="E19" s="14" t="s">
        <v>46</v>
      </c>
      <c r="F19" s="14" t="s">
        <v>233</v>
      </c>
      <c r="G19" s="63">
        <v>28783.0</v>
      </c>
      <c r="H19" s="14" t="s">
        <v>233</v>
      </c>
      <c r="I19" s="63">
        <v>28783.0</v>
      </c>
      <c r="J19" s="14" t="s">
        <v>48</v>
      </c>
      <c r="K19" s="14" t="s">
        <v>358</v>
      </c>
    </row>
    <row r="20" ht="14.25" customHeight="1">
      <c r="A20" s="13">
        <f t="shared" si="1"/>
        <v>14</v>
      </c>
      <c r="B20" s="76" t="s">
        <v>359</v>
      </c>
      <c r="C20" s="63">
        <v>93839.0</v>
      </c>
      <c r="D20" s="63">
        <v>93839.0</v>
      </c>
      <c r="E20" s="14" t="s">
        <v>46</v>
      </c>
      <c r="F20" s="14" t="s">
        <v>360</v>
      </c>
      <c r="G20" s="63">
        <v>93839.0</v>
      </c>
      <c r="H20" s="14" t="s">
        <v>360</v>
      </c>
      <c r="I20" s="63">
        <v>93839.0</v>
      </c>
      <c r="J20" s="14" t="s">
        <v>48</v>
      </c>
      <c r="K20" s="14" t="s">
        <v>361</v>
      </c>
    </row>
    <row r="21" ht="14.25" customHeight="1">
      <c r="A21" s="13">
        <f t="shared" si="1"/>
        <v>15</v>
      </c>
      <c r="B21" s="76" t="s">
        <v>362</v>
      </c>
      <c r="C21" s="63">
        <v>10800.0</v>
      </c>
      <c r="D21" s="63">
        <v>10800.0</v>
      </c>
      <c r="E21" s="14" t="s">
        <v>46</v>
      </c>
      <c r="F21" s="14" t="s">
        <v>363</v>
      </c>
      <c r="G21" s="63">
        <v>10800.0</v>
      </c>
      <c r="H21" s="14" t="s">
        <v>363</v>
      </c>
      <c r="I21" s="63">
        <v>10800.0</v>
      </c>
      <c r="J21" s="14" t="s">
        <v>48</v>
      </c>
      <c r="K21" s="14" t="s">
        <v>364</v>
      </c>
    </row>
    <row r="22" ht="14.25" customHeight="1">
      <c r="A22" s="13">
        <f t="shared" si="1"/>
        <v>16</v>
      </c>
      <c r="B22" s="76" t="s">
        <v>365</v>
      </c>
      <c r="C22" s="63">
        <v>2250.0</v>
      </c>
      <c r="D22" s="63">
        <v>2250.0</v>
      </c>
      <c r="E22" s="14" t="s">
        <v>46</v>
      </c>
      <c r="F22" s="14" t="s">
        <v>363</v>
      </c>
      <c r="G22" s="63">
        <v>2250.0</v>
      </c>
      <c r="H22" s="14" t="s">
        <v>363</v>
      </c>
      <c r="I22" s="63">
        <v>2250.0</v>
      </c>
      <c r="J22" s="14" t="s">
        <v>48</v>
      </c>
      <c r="K22" s="14" t="s">
        <v>366</v>
      </c>
    </row>
    <row r="23" ht="54.75" customHeight="1">
      <c r="A23" s="13">
        <f t="shared" si="1"/>
        <v>17</v>
      </c>
      <c r="B23" s="14" t="s">
        <v>367</v>
      </c>
      <c r="C23" s="18">
        <v>2887900.0</v>
      </c>
      <c r="D23" s="18">
        <v>2887900.0</v>
      </c>
      <c r="E23" s="41" t="s">
        <v>46</v>
      </c>
      <c r="F23" s="16" t="s">
        <v>368</v>
      </c>
      <c r="G23" s="18">
        <v>2887900.0</v>
      </c>
      <c r="H23" s="16" t="s">
        <v>368</v>
      </c>
      <c r="I23" s="18">
        <v>2887900.0</v>
      </c>
      <c r="J23" s="14" t="s">
        <v>99</v>
      </c>
      <c r="K23" s="16" t="s">
        <v>369</v>
      </c>
    </row>
    <row r="24" ht="49.5" customHeight="1">
      <c r="A24" s="13">
        <f t="shared" si="1"/>
        <v>18</v>
      </c>
      <c r="B24" s="14" t="s">
        <v>370</v>
      </c>
      <c r="C24" s="18">
        <v>1141904.0</v>
      </c>
      <c r="D24" s="18">
        <v>1141904.0</v>
      </c>
      <c r="E24" s="41" t="s">
        <v>46</v>
      </c>
      <c r="F24" s="16" t="s">
        <v>371</v>
      </c>
      <c r="G24" s="18">
        <v>1141904.0</v>
      </c>
      <c r="H24" s="16" t="s">
        <v>371</v>
      </c>
      <c r="I24" s="18">
        <v>1141904.0</v>
      </c>
      <c r="J24" s="14" t="s">
        <v>99</v>
      </c>
      <c r="K24" s="16" t="s">
        <v>372</v>
      </c>
    </row>
    <row r="25" ht="14.25" customHeight="1">
      <c r="A25" s="51"/>
      <c r="B25" s="77"/>
      <c r="C25" s="74"/>
      <c r="D25" s="74"/>
      <c r="E25" s="25"/>
      <c r="F25" s="25"/>
      <c r="G25" s="74"/>
      <c r="H25" s="25"/>
      <c r="I25" s="74"/>
      <c r="J25" s="25"/>
      <c r="K25" s="51"/>
    </row>
    <row r="26" ht="14.25" customHeight="1">
      <c r="A26" s="51"/>
      <c r="B26" s="77"/>
      <c r="C26" s="74"/>
      <c r="D26" s="74"/>
      <c r="E26" s="25"/>
      <c r="F26" s="25"/>
      <c r="G26" s="74"/>
      <c r="H26" s="25"/>
      <c r="I26" s="74"/>
      <c r="J26" s="25"/>
      <c r="K26" s="51"/>
    </row>
    <row r="27" ht="14.25" customHeight="1">
      <c r="A27" s="51"/>
      <c r="B27" s="77"/>
      <c r="C27" s="74"/>
      <c r="D27" s="74"/>
      <c r="E27" s="25"/>
      <c r="F27" s="25"/>
      <c r="G27" s="74"/>
      <c r="H27" s="25"/>
      <c r="I27" s="74"/>
      <c r="J27" s="25"/>
      <c r="K27" s="51"/>
    </row>
    <row r="28" ht="14.25" customHeight="1">
      <c r="A28" s="51"/>
      <c r="B28" s="77"/>
      <c r="C28" s="74"/>
      <c r="D28" s="74"/>
      <c r="E28" s="25"/>
      <c r="F28" s="25"/>
      <c r="G28" s="74"/>
      <c r="H28" s="25"/>
      <c r="I28" s="74"/>
      <c r="J28" s="25"/>
      <c r="K28" s="51"/>
    </row>
    <row r="29" ht="14.25" customHeight="1">
      <c r="A29" s="51"/>
      <c r="B29" s="77"/>
      <c r="C29" s="74"/>
      <c r="D29" s="74"/>
      <c r="E29" s="25"/>
      <c r="F29" s="25"/>
      <c r="G29" s="74"/>
      <c r="H29" s="25"/>
      <c r="I29" s="74"/>
      <c r="J29" s="25"/>
      <c r="K29" s="51"/>
    </row>
    <row r="30" ht="14.25" customHeight="1">
      <c r="A30" s="51"/>
      <c r="B30" s="77"/>
      <c r="C30" s="74"/>
      <c r="D30" s="74"/>
      <c r="E30" s="25"/>
      <c r="F30" s="25"/>
      <c r="G30" s="74"/>
      <c r="H30" s="25"/>
      <c r="I30" s="74"/>
      <c r="J30" s="25"/>
      <c r="K30" s="51"/>
    </row>
    <row r="31" ht="14.25" customHeight="1">
      <c r="A31" s="38"/>
      <c r="C31" s="39"/>
      <c r="D31" s="39"/>
      <c r="G31" s="39"/>
      <c r="I31" s="39"/>
    </row>
    <row r="32" ht="24.0" customHeight="1">
      <c r="A32" s="7" t="s">
        <v>118</v>
      </c>
      <c r="B32" s="8"/>
      <c r="C32" s="8"/>
      <c r="D32" s="8"/>
      <c r="E32" s="8"/>
      <c r="F32" s="8"/>
      <c r="G32" s="8"/>
      <c r="H32" s="8"/>
      <c r="I32" s="8"/>
      <c r="J32" s="8"/>
      <c r="K32" s="9"/>
    </row>
    <row r="33" ht="14.25" customHeight="1">
      <c r="A33" s="30" t="s">
        <v>119</v>
      </c>
      <c r="B33" s="31"/>
      <c r="C33" s="31"/>
      <c r="D33" s="31"/>
      <c r="E33" s="31"/>
      <c r="F33" s="31"/>
      <c r="G33" s="31"/>
      <c r="H33" s="31"/>
      <c r="I33" s="31"/>
      <c r="J33" s="31"/>
      <c r="K33" s="32"/>
    </row>
    <row r="34" ht="14.25" customHeight="1">
      <c r="A34" s="33"/>
      <c r="K34" s="34"/>
    </row>
    <row r="35" ht="14.25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7"/>
    </row>
    <row r="36" ht="14.25" customHeight="1">
      <c r="A36" s="38"/>
      <c r="C36" s="39"/>
      <c r="D36" s="39"/>
      <c r="G36" s="39"/>
      <c r="I36" s="39"/>
    </row>
    <row r="37" ht="14.25" customHeight="1">
      <c r="A37" s="38"/>
      <c r="C37" s="39"/>
      <c r="D37" s="39"/>
      <c r="G37" s="39"/>
      <c r="I37" s="39"/>
    </row>
    <row r="38" ht="14.25" customHeight="1">
      <c r="A38" s="38"/>
      <c r="C38" s="39"/>
      <c r="D38" s="39"/>
      <c r="G38" s="39"/>
      <c r="I38" s="39"/>
    </row>
    <row r="39" ht="14.25" customHeight="1">
      <c r="A39" s="38"/>
      <c r="C39" s="39"/>
      <c r="D39" s="39"/>
      <c r="G39" s="39"/>
      <c r="I39" s="39"/>
    </row>
    <row r="40" ht="14.25" customHeight="1">
      <c r="A40" s="38"/>
      <c r="C40" s="39"/>
      <c r="D40" s="39"/>
      <c r="G40" s="39"/>
      <c r="I40" s="39"/>
    </row>
    <row r="41" ht="14.25" customHeight="1">
      <c r="A41" s="38"/>
      <c r="C41" s="39"/>
      <c r="D41" s="39"/>
      <c r="G41" s="39"/>
      <c r="I41" s="39"/>
    </row>
    <row r="42" ht="14.25" customHeight="1">
      <c r="A42" s="38"/>
      <c r="C42" s="39"/>
      <c r="D42" s="39"/>
      <c r="G42" s="39"/>
      <c r="I42" s="39"/>
    </row>
    <row r="43" ht="14.25" customHeight="1">
      <c r="A43" s="38"/>
      <c r="C43" s="39"/>
      <c r="D43" s="39"/>
      <c r="G43" s="39"/>
      <c r="I43" s="39"/>
    </row>
    <row r="44" ht="14.25" customHeight="1">
      <c r="A44" s="38"/>
      <c r="C44" s="39"/>
      <c r="D44" s="39"/>
      <c r="G44" s="39"/>
      <c r="I44" s="39"/>
    </row>
    <row r="45" ht="14.25" customHeight="1">
      <c r="A45" s="38"/>
      <c r="C45" s="39"/>
      <c r="D45" s="39"/>
      <c r="G45" s="39"/>
      <c r="I45" s="39"/>
    </row>
    <row r="46" ht="14.25" customHeight="1">
      <c r="A46" s="38"/>
      <c r="C46" s="39"/>
      <c r="D46" s="39"/>
      <c r="G46" s="39"/>
      <c r="I46" s="39"/>
    </row>
    <row r="47" ht="14.25" customHeight="1">
      <c r="A47" s="38"/>
      <c r="C47" s="39"/>
      <c r="D47" s="39"/>
      <c r="G47" s="39"/>
      <c r="I47" s="39"/>
    </row>
    <row r="48" ht="14.25" customHeight="1">
      <c r="A48" s="38"/>
      <c r="C48" s="39"/>
      <c r="D48" s="39"/>
      <c r="G48" s="39"/>
      <c r="I48" s="39"/>
    </row>
    <row r="49" ht="14.25" customHeight="1">
      <c r="A49" s="38"/>
      <c r="C49" s="39"/>
      <c r="D49" s="39"/>
      <c r="G49" s="39"/>
      <c r="I49" s="39"/>
    </row>
    <row r="50" ht="14.25" customHeight="1">
      <c r="A50" s="38"/>
      <c r="C50" s="39"/>
      <c r="D50" s="39"/>
      <c r="G50" s="39"/>
      <c r="I50" s="39"/>
    </row>
    <row r="51" ht="14.25" customHeight="1">
      <c r="A51" s="38"/>
      <c r="C51" s="39"/>
      <c r="D51" s="39"/>
      <c r="G51" s="39"/>
      <c r="I51" s="39"/>
    </row>
    <row r="52" ht="14.25" customHeight="1">
      <c r="A52" s="38"/>
      <c r="C52" s="39"/>
      <c r="D52" s="39"/>
      <c r="G52" s="39"/>
      <c r="I52" s="39"/>
    </row>
    <row r="53" ht="14.25" customHeight="1">
      <c r="A53" s="38"/>
      <c r="C53" s="39"/>
      <c r="D53" s="39"/>
      <c r="G53" s="39"/>
      <c r="I53" s="39"/>
    </row>
    <row r="54" ht="14.25" customHeight="1">
      <c r="A54" s="38"/>
      <c r="C54" s="39"/>
      <c r="D54" s="39"/>
      <c r="G54" s="39"/>
      <c r="I54" s="39"/>
    </row>
    <row r="55" ht="14.25" customHeight="1">
      <c r="A55" s="38"/>
      <c r="C55" s="39"/>
      <c r="D55" s="39"/>
      <c r="G55" s="39"/>
      <c r="I55" s="39"/>
    </row>
    <row r="56" ht="14.25" customHeight="1">
      <c r="A56" s="38"/>
      <c r="C56" s="39"/>
      <c r="D56" s="39"/>
      <c r="G56" s="39"/>
      <c r="I56" s="39"/>
    </row>
    <row r="57" ht="14.25" customHeight="1">
      <c r="A57" s="38"/>
      <c r="C57" s="39"/>
      <c r="D57" s="39"/>
      <c r="G57" s="39"/>
      <c r="I57" s="39"/>
    </row>
    <row r="58" ht="14.25" customHeight="1">
      <c r="A58" s="38"/>
      <c r="C58" s="39"/>
      <c r="D58" s="39"/>
      <c r="G58" s="39"/>
      <c r="I58" s="39"/>
    </row>
    <row r="59" ht="14.25" customHeight="1">
      <c r="A59" s="38"/>
      <c r="C59" s="39"/>
      <c r="D59" s="39"/>
      <c r="G59" s="39"/>
      <c r="I59" s="39"/>
    </row>
    <row r="60" ht="14.25" customHeight="1">
      <c r="A60" s="38"/>
      <c r="C60" s="39"/>
      <c r="D60" s="39"/>
      <c r="G60" s="39"/>
      <c r="I60" s="39"/>
    </row>
    <row r="61" ht="14.25" customHeight="1">
      <c r="A61" s="38"/>
      <c r="C61" s="39"/>
      <c r="D61" s="39"/>
      <c r="G61" s="39"/>
      <c r="I61" s="39"/>
    </row>
    <row r="62" ht="14.25" customHeight="1">
      <c r="A62" s="38"/>
      <c r="C62" s="39"/>
      <c r="D62" s="39"/>
      <c r="G62" s="39"/>
      <c r="I62" s="39"/>
    </row>
    <row r="63" ht="14.25" customHeight="1">
      <c r="A63" s="38"/>
      <c r="C63" s="39"/>
      <c r="D63" s="39"/>
      <c r="G63" s="39"/>
      <c r="I63" s="39"/>
    </row>
    <row r="64" ht="14.25" customHeight="1">
      <c r="A64" s="38"/>
      <c r="C64" s="39"/>
      <c r="D64" s="39"/>
      <c r="G64" s="39"/>
      <c r="I64" s="39"/>
    </row>
    <row r="65" ht="14.25" customHeight="1">
      <c r="A65" s="38"/>
      <c r="C65" s="39"/>
      <c r="D65" s="39"/>
      <c r="G65" s="39"/>
      <c r="I65" s="39"/>
    </row>
    <row r="66" ht="14.25" customHeight="1">
      <c r="A66" s="38"/>
      <c r="C66" s="39"/>
      <c r="D66" s="39"/>
      <c r="G66" s="39"/>
      <c r="I66" s="39"/>
    </row>
    <row r="67" ht="14.25" customHeight="1">
      <c r="A67" s="38"/>
      <c r="C67" s="39"/>
      <c r="D67" s="39"/>
      <c r="G67" s="39"/>
      <c r="I67" s="39"/>
    </row>
    <row r="68" ht="14.25" customHeight="1">
      <c r="A68" s="38"/>
      <c r="C68" s="39"/>
      <c r="D68" s="39"/>
      <c r="G68" s="39"/>
      <c r="I68" s="39"/>
    </row>
    <row r="69" ht="14.25" customHeight="1">
      <c r="A69" s="38"/>
      <c r="C69" s="39"/>
      <c r="D69" s="39"/>
      <c r="G69" s="39"/>
      <c r="I69" s="39"/>
    </row>
    <row r="70" ht="14.25" customHeight="1">
      <c r="A70" s="38"/>
      <c r="C70" s="39"/>
      <c r="D70" s="39"/>
      <c r="G70" s="39"/>
      <c r="I70" s="39"/>
    </row>
    <row r="71" ht="14.25" customHeight="1">
      <c r="A71" s="38"/>
      <c r="C71" s="39"/>
      <c r="D71" s="39"/>
      <c r="G71" s="39"/>
      <c r="I71" s="39"/>
    </row>
    <row r="72" ht="14.25" customHeight="1">
      <c r="A72" s="38"/>
      <c r="C72" s="39"/>
      <c r="D72" s="39"/>
      <c r="G72" s="39"/>
      <c r="I72" s="39"/>
    </row>
    <row r="73" ht="14.25" customHeight="1">
      <c r="A73" s="38"/>
      <c r="C73" s="39"/>
      <c r="D73" s="39"/>
      <c r="G73" s="39"/>
      <c r="I73" s="39"/>
    </row>
    <row r="74" ht="14.25" customHeight="1">
      <c r="A74" s="38"/>
      <c r="C74" s="39"/>
      <c r="D74" s="39"/>
      <c r="G74" s="39"/>
      <c r="I74" s="39"/>
    </row>
    <row r="75" ht="14.25" customHeight="1">
      <c r="A75" s="38"/>
      <c r="C75" s="39"/>
      <c r="D75" s="39"/>
      <c r="G75" s="39"/>
      <c r="I75" s="39"/>
    </row>
    <row r="76" ht="14.25" customHeight="1">
      <c r="A76" s="38"/>
      <c r="C76" s="39"/>
      <c r="D76" s="39"/>
      <c r="G76" s="39"/>
      <c r="I76" s="39"/>
    </row>
    <row r="77" ht="14.25" customHeight="1">
      <c r="A77" s="38"/>
      <c r="C77" s="39"/>
      <c r="D77" s="39"/>
      <c r="G77" s="39"/>
      <c r="I77" s="39"/>
    </row>
    <row r="78" ht="14.25" customHeight="1">
      <c r="A78" s="38"/>
      <c r="C78" s="39"/>
      <c r="D78" s="39"/>
      <c r="G78" s="39"/>
      <c r="I78" s="39"/>
    </row>
    <row r="79" ht="14.25" customHeight="1">
      <c r="A79" s="38"/>
      <c r="C79" s="39"/>
      <c r="D79" s="39"/>
      <c r="G79" s="39"/>
      <c r="I79" s="39"/>
    </row>
    <row r="80" ht="14.25" customHeight="1">
      <c r="A80" s="38"/>
      <c r="C80" s="39"/>
      <c r="D80" s="39"/>
      <c r="G80" s="39"/>
      <c r="I80" s="39"/>
    </row>
    <row r="81" ht="14.25" customHeight="1">
      <c r="A81" s="38"/>
      <c r="C81" s="39"/>
      <c r="D81" s="39"/>
      <c r="G81" s="39"/>
      <c r="I81" s="39"/>
    </row>
    <row r="82" ht="14.25" customHeight="1">
      <c r="A82" s="38"/>
      <c r="C82" s="39"/>
      <c r="D82" s="39"/>
      <c r="G82" s="39"/>
      <c r="I82" s="39"/>
    </row>
    <row r="83" ht="14.25" customHeight="1">
      <c r="A83" s="38"/>
      <c r="C83" s="39"/>
      <c r="D83" s="39"/>
      <c r="G83" s="39"/>
      <c r="I83" s="39"/>
    </row>
    <row r="84" ht="14.25" customHeight="1">
      <c r="A84" s="38"/>
      <c r="C84" s="39"/>
      <c r="D84" s="39"/>
      <c r="G84" s="39"/>
      <c r="I84" s="39"/>
    </row>
    <row r="85" ht="14.25" customHeight="1">
      <c r="A85" s="38"/>
      <c r="C85" s="39"/>
      <c r="D85" s="39"/>
      <c r="G85" s="39"/>
      <c r="I85" s="39"/>
    </row>
    <row r="86" ht="14.25" customHeight="1">
      <c r="A86" s="38"/>
      <c r="C86" s="39"/>
      <c r="D86" s="39"/>
      <c r="G86" s="39"/>
      <c r="I86" s="39"/>
    </row>
    <row r="87" ht="14.25" customHeight="1">
      <c r="A87" s="38"/>
      <c r="C87" s="39"/>
      <c r="D87" s="39"/>
      <c r="G87" s="39"/>
      <c r="I87" s="39"/>
    </row>
    <row r="88" ht="14.25" customHeight="1">
      <c r="A88" s="38"/>
      <c r="C88" s="39"/>
      <c r="D88" s="39"/>
      <c r="G88" s="39"/>
      <c r="I88" s="39"/>
    </row>
    <row r="89" ht="14.25" customHeight="1">
      <c r="A89" s="38"/>
      <c r="C89" s="39"/>
      <c r="D89" s="39"/>
      <c r="G89" s="39"/>
      <c r="I89" s="39"/>
    </row>
    <row r="90" ht="14.25" customHeight="1">
      <c r="A90" s="38"/>
      <c r="C90" s="39"/>
      <c r="D90" s="39"/>
      <c r="G90" s="39"/>
      <c r="I90" s="39"/>
    </row>
    <row r="91" ht="14.25" customHeight="1">
      <c r="A91" s="38"/>
      <c r="C91" s="39"/>
      <c r="D91" s="39"/>
      <c r="G91" s="39"/>
      <c r="I91" s="39"/>
    </row>
    <row r="92" ht="14.25" customHeight="1">
      <c r="A92" s="38"/>
      <c r="C92" s="39"/>
      <c r="D92" s="39"/>
      <c r="G92" s="39"/>
      <c r="I92" s="39"/>
    </row>
    <row r="93" ht="14.25" customHeight="1">
      <c r="A93" s="38"/>
      <c r="C93" s="39"/>
      <c r="D93" s="39"/>
      <c r="G93" s="39"/>
      <c r="I93" s="39"/>
    </row>
    <row r="94" ht="14.25" customHeight="1">
      <c r="A94" s="38"/>
      <c r="C94" s="39"/>
      <c r="D94" s="39"/>
      <c r="G94" s="39"/>
      <c r="I94" s="39"/>
    </row>
    <row r="95" ht="14.25" customHeight="1">
      <c r="A95" s="38"/>
      <c r="C95" s="39"/>
      <c r="D95" s="39"/>
      <c r="G95" s="39"/>
      <c r="I95" s="39"/>
    </row>
    <row r="96" ht="14.25" customHeight="1">
      <c r="A96" s="38"/>
      <c r="C96" s="39"/>
      <c r="D96" s="39"/>
      <c r="G96" s="39"/>
      <c r="I96" s="39"/>
    </row>
    <row r="97" ht="14.25" customHeight="1">
      <c r="A97" s="38"/>
      <c r="C97" s="39"/>
      <c r="D97" s="39"/>
      <c r="G97" s="39"/>
      <c r="I97" s="39"/>
    </row>
    <row r="98" ht="14.25" customHeight="1">
      <c r="A98" s="38"/>
      <c r="C98" s="39"/>
      <c r="D98" s="39"/>
      <c r="G98" s="39"/>
      <c r="I98" s="39"/>
    </row>
    <row r="99" ht="14.25" customHeight="1">
      <c r="A99" s="38"/>
      <c r="C99" s="39"/>
      <c r="D99" s="39"/>
      <c r="G99" s="39"/>
      <c r="I99" s="39"/>
    </row>
    <row r="100" ht="14.25" customHeight="1">
      <c r="A100" s="38"/>
      <c r="C100" s="39"/>
      <c r="D100" s="39"/>
      <c r="G100" s="39"/>
      <c r="I100" s="39"/>
    </row>
    <row r="101" ht="14.25" customHeight="1">
      <c r="A101" s="38"/>
      <c r="C101" s="39"/>
      <c r="D101" s="39"/>
      <c r="G101" s="39"/>
      <c r="I101" s="39"/>
    </row>
    <row r="102" ht="14.25" customHeight="1">
      <c r="A102" s="38"/>
      <c r="C102" s="39"/>
      <c r="D102" s="39"/>
      <c r="G102" s="39"/>
      <c r="I102" s="39"/>
    </row>
    <row r="103" ht="14.25" customHeight="1">
      <c r="A103" s="38"/>
      <c r="C103" s="39"/>
      <c r="D103" s="39"/>
      <c r="G103" s="39"/>
      <c r="I103" s="39"/>
    </row>
    <row r="104" ht="14.25" customHeight="1">
      <c r="A104" s="38"/>
      <c r="C104" s="39"/>
      <c r="D104" s="39"/>
      <c r="G104" s="39"/>
      <c r="I104" s="39"/>
    </row>
    <row r="105" ht="14.25" customHeight="1">
      <c r="A105" s="38"/>
      <c r="C105" s="39"/>
      <c r="D105" s="39"/>
      <c r="G105" s="39"/>
      <c r="I105" s="39"/>
    </row>
    <row r="106" ht="14.25" customHeight="1">
      <c r="A106" s="38"/>
      <c r="C106" s="39"/>
      <c r="D106" s="39"/>
      <c r="G106" s="39"/>
      <c r="I106" s="39"/>
    </row>
    <row r="107" ht="14.25" customHeight="1">
      <c r="A107" s="38"/>
      <c r="C107" s="39"/>
      <c r="D107" s="39"/>
      <c r="G107" s="39"/>
      <c r="I107" s="39"/>
    </row>
    <row r="108" ht="14.25" customHeight="1">
      <c r="A108" s="38"/>
      <c r="C108" s="39"/>
      <c r="D108" s="39"/>
      <c r="G108" s="39"/>
      <c r="I108" s="39"/>
    </row>
    <row r="109" ht="14.25" customHeight="1">
      <c r="A109" s="38"/>
      <c r="C109" s="39"/>
      <c r="D109" s="39"/>
      <c r="G109" s="39"/>
      <c r="I109" s="39"/>
    </row>
    <row r="110" ht="14.25" customHeight="1">
      <c r="A110" s="38"/>
      <c r="C110" s="39"/>
      <c r="D110" s="39"/>
      <c r="G110" s="39"/>
      <c r="I110" s="39"/>
    </row>
    <row r="111" ht="14.25" customHeight="1">
      <c r="A111" s="38"/>
      <c r="C111" s="39"/>
      <c r="D111" s="39"/>
      <c r="G111" s="39"/>
      <c r="I111" s="39"/>
    </row>
    <row r="112" ht="14.25" customHeight="1">
      <c r="A112" s="38"/>
      <c r="C112" s="39"/>
      <c r="D112" s="39"/>
      <c r="G112" s="39"/>
      <c r="I112" s="39"/>
    </row>
    <row r="113" ht="14.25" customHeight="1">
      <c r="A113" s="38"/>
      <c r="C113" s="39"/>
      <c r="D113" s="39"/>
      <c r="G113" s="39"/>
      <c r="I113" s="39"/>
    </row>
    <row r="114" ht="14.25" customHeight="1">
      <c r="A114" s="38"/>
      <c r="C114" s="39"/>
      <c r="D114" s="39"/>
      <c r="G114" s="39"/>
      <c r="I114" s="39"/>
    </row>
    <row r="115" ht="14.25" customHeight="1">
      <c r="A115" s="38"/>
      <c r="C115" s="39"/>
      <c r="D115" s="39"/>
      <c r="G115" s="39"/>
      <c r="I115" s="39"/>
    </row>
    <row r="116" ht="14.25" customHeight="1">
      <c r="A116" s="38"/>
      <c r="C116" s="39"/>
      <c r="D116" s="39"/>
      <c r="G116" s="39"/>
      <c r="I116" s="39"/>
    </row>
    <row r="117" ht="14.25" customHeight="1">
      <c r="A117" s="38"/>
      <c r="C117" s="39"/>
      <c r="D117" s="39"/>
      <c r="G117" s="39"/>
      <c r="I117" s="39"/>
    </row>
    <row r="118" ht="14.25" customHeight="1">
      <c r="A118" s="38"/>
      <c r="C118" s="39"/>
      <c r="D118" s="39"/>
      <c r="G118" s="39"/>
      <c r="I118" s="39"/>
    </row>
    <row r="119" ht="14.25" customHeight="1">
      <c r="A119" s="38"/>
      <c r="C119" s="39"/>
      <c r="D119" s="39"/>
      <c r="G119" s="39"/>
      <c r="I119" s="39"/>
    </row>
    <row r="120" ht="14.25" customHeight="1">
      <c r="A120" s="38"/>
      <c r="C120" s="39"/>
      <c r="D120" s="39"/>
      <c r="G120" s="39"/>
      <c r="I120" s="39"/>
    </row>
    <row r="121" ht="14.25" customHeight="1">
      <c r="A121" s="38"/>
      <c r="C121" s="39"/>
      <c r="D121" s="39"/>
      <c r="G121" s="39"/>
      <c r="I121" s="39"/>
    </row>
    <row r="122" ht="14.25" customHeight="1">
      <c r="A122" s="38"/>
      <c r="C122" s="39"/>
      <c r="D122" s="39"/>
      <c r="G122" s="39"/>
      <c r="I122" s="39"/>
    </row>
    <row r="123" ht="14.25" customHeight="1">
      <c r="A123" s="38"/>
      <c r="C123" s="39"/>
      <c r="D123" s="39"/>
      <c r="G123" s="39"/>
      <c r="I123" s="39"/>
    </row>
    <row r="124" ht="14.25" customHeight="1">
      <c r="A124" s="38"/>
      <c r="C124" s="39"/>
      <c r="D124" s="39"/>
      <c r="G124" s="39"/>
      <c r="I124" s="39"/>
    </row>
    <row r="125" ht="14.25" customHeight="1">
      <c r="A125" s="38"/>
      <c r="C125" s="39"/>
      <c r="D125" s="39"/>
      <c r="G125" s="39"/>
      <c r="I125" s="39"/>
    </row>
    <row r="126" ht="14.25" customHeight="1">
      <c r="A126" s="38"/>
      <c r="C126" s="39"/>
      <c r="D126" s="39"/>
      <c r="G126" s="39"/>
      <c r="I126" s="39"/>
    </row>
    <row r="127" ht="14.25" customHeight="1">
      <c r="A127" s="38"/>
      <c r="C127" s="39"/>
      <c r="D127" s="39"/>
      <c r="G127" s="39"/>
      <c r="I127" s="39"/>
    </row>
    <row r="128" ht="14.25" customHeight="1">
      <c r="A128" s="38"/>
      <c r="C128" s="39"/>
      <c r="D128" s="39"/>
      <c r="G128" s="39"/>
      <c r="I128" s="39"/>
    </row>
    <row r="129" ht="14.25" customHeight="1">
      <c r="A129" s="38"/>
      <c r="C129" s="39"/>
      <c r="D129" s="39"/>
      <c r="G129" s="39"/>
      <c r="I129" s="39"/>
    </row>
    <row r="130" ht="14.25" customHeight="1">
      <c r="A130" s="38"/>
      <c r="C130" s="39"/>
      <c r="D130" s="39"/>
      <c r="G130" s="39"/>
      <c r="I130" s="39"/>
    </row>
    <row r="131" ht="14.25" customHeight="1">
      <c r="A131" s="38"/>
      <c r="C131" s="39"/>
      <c r="D131" s="39"/>
      <c r="G131" s="39"/>
      <c r="I131" s="39"/>
    </row>
    <row r="132" ht="14.25" customHeight="1">
      <c r="A132" s="38"/>
      <c r="C132" s="39"/>
      <c r="D132" s="39"/>
      <c r="G132" s="39"/>
      <c r="I132" s="39"/>
    </row>
    <row r="133" ht="14.25" customHeight="1">
      <c r="A133" s="38"/>
      <c r="C133" s="39"/>
      <c r="D133" s="39"/>
      <c r="G133" s="39"/>
      <c r="I133" s="39"/>
    </row>
    <row r="134" ht="14.25" customHeight="1">
      <c r="A134" s="38"/>
      <c r="C134" s="39"/>
      <c r="D134" s="39"/>
      <c r="G134" s="39"/>
      <c r="I134" s="39"/>
    </row>
    <row r="135" ht="14.25" customHeight="1">
      <c r="A135" s="38"/>
      <c r="C135" s="39"/>
      <c r="D135" s="39"/>
      <c r="G135" s="39"/>
      <c r="I135" s="39"/>
    </row>
    <row r="136" ht="14.25" customHeight="1">
      <c r="A136" s="38"/>
      <c r="C136" s="39"/>
      <c r="D136" s="39"/>
      <c r="G136" s="39"/>
      <c r="I136" s="39"/>
    </row>
    <row r="137" ht="14.25" customHeight="1">
      <c r="A137" s="38"/>
      <c r="C137" s="39"/>
      <c r="D137" s="39"/>
      <c r="G137" s="39"/>
      <c r="I137" s="39"/>
    </row>
    <row r="138" ht="14.25" customHeight="1">
      <c r="A138" s="38"/>
      <c r="C138" s="39"/>
      <c r="D138" s="39"/>
      <c r="G138" s="39"/>
      <c r="I138" s="39"/>
    </row>
    <row r="139" ht="14.25" customHeight="1">
      <c r="A139" s="38"/>
      <c r="C139" s="39"/>
      <c r="D139" s="39"/>
      <c r="G139" s="39"/>
      <c r="I139" s="39"/>
    </row>
    <row r="140" ht="14.25" customHeight="1">
      <c r="A140" s="38"/>
      <c r="C140" s="39"/>
      <c r="D140" s="39"/>
      <c r="G140" s="39"/>
      <c r="I140" s="39"/>
    </row>
    <row r="141" ht="14.25" customHeight="1">
      <c r="A141" s="38"/>
      <c r="C141" s="39"/>
      <c r="D141" s="39"/>
      <c r="G141" s="39"/>
      <c r="I141" s="39"/>
    </row>
    <row r="142" ht="14.25" customHeight="1">
      <c r="A142" s="38"/>
      <c r="C142" s="39"/>
      <c r="D142" s="39"/>
      <c r="G142" s="39"/>
      <c r="I142" s="39"/>
    </row>
    <row r="143" ht="14.25" customHeight="1">
      <c r="A143" s="38"/>
      <c r="C143" s="39"/>
      <c r="D143" s="39"/>
      <c r="G143" s="39"/>
      <c r="I143" s="39"/>
    </row>
    <row r="144" ht="14.25" customHeight="1">
      <c r="A144" s="38"/>
      <c r="C144" s="39"/>
      <c r="D144" s="39"/>
      <c r="G144" s="39"/>
      <c r="I144" s="39"/>
    </row>
    <row r="145" ht="14.25" customHeight="1">
      <c r="A145" s="38"/>
      <c r="C145" s="39"/>
      <c r="D145" s="39"/>
      <c r="G145" s="39"/>
      <c r="I145" s="39"/>
    </row>
    <row r="146" ht="14.25" customHeight="1">
      <c r="A146" s="38"/>
      <c r="C146" s="39"/>
      <c r="D146" s="39"/>
      <c r="G146" s="39"/>
      <c r="I146" s="39"/>
    </row>
    <row r="147" ht="14.25" customHeight="1">
      <c r="A147" s="38"/>
      <c r="C147" s="39"/>
      <c r="D147" s="39"/>
      <c r="G147" s="39"/>
      <c r="I147" s="39"/>
    </row>
    <row r="148" ht="14.25" customHeight="1">
      <c r="A148" s="38"/>
      <c r="C148" s="39"/>
      <c r="D148" s="39"/>
      <c r="G148" s="39"/>
      <c r="I148" s="39"/>
    </row>
    <row r="149" ht="14.25" customHeight="1">
      <c r="A149" s="38"/>
      <c r="C149" s="39"/>
      <c r="D149" s="39"/>
      <c r="G149" s="39"/>
      <c r="I149" s="39"/>
    </row>
    <row r="150" ht="14.25" customHeight="1">
      <c r="A150" s="38"/>
      <c r="C150" s="39"/>
      <c r="D150" s="39"/>
      <c r="G150" s="39"/>
      <c r="I150" s="39"/>
    </row>
    <row r="151" ht="14.25" customHeight="1">
      <c r="A151" s="38"/>
      <c r="C151" s="39"/>
      <c r="D151" s="39"/>
      <c r="G151" s="39"/>
      <c r="I151" s="39"/>
    </row>
    <row r="152" ht="14.25" customHeight="1">
      <c r="A152" s="38"/>
      <c r="C152" s="39"/>
      <c r="D152" s="39"/>
      <c r="G152" s="39"/>
      <c r="I152" s="39"/>
    </row>
    <row r="153" ht="14.25" customHeight="1">
      <c r="A153" s="38"/>
      <c r="C153" s="39"/>
      <c r="D153" s="39"/>
      <c r="G153" s="39"/>
      <c r="I153" s="39"/>
    </row>
    <row r="154" ht="14.25" customHeight="1">
      <c r="A154" s="38"/>
      <c r="C154" s="39"/>
      <c r="D154" s="39"/>
      <c r="G154" s="39"/>
      <c r="I154" s="39"/>
    </row>
    <row r="155" ht="14.25" customHeight="1">
      <c r="A155" s="38"/>
      <c r="C155" s="39"/>
      <c r="D155" s="39"/>
      <c r="G155" s="39"/>
      <c r="I155" s="39"/>
    </row>
    <row r="156" ht="14.25" customHeight="1">
      <c r="A156" s="38"/>
      <c r="C156" s="39"/>
      <c r="D156" s="39"/>
      <c r="G156" s="39"/>
      <c r="I156" s="39"/>
    </row>
    <row r="157" ht="14.25" customHeight="1">
      <c r="A157" s="38"/>
      <c r="C157" s="39"/>
      <c r="D157" s="39"/>
      <c r="G157" s="39"/>
      <c r="I157" s="39"/>
    </row>
    <row r="158" ht="14.25" customHeight="1">
      <c r="A158" s="38"/>
      <c r="C158" s="39"/>
      <c r="D158" s="39"/>
      <c r="G158" s="39"/>
      <c r="I158" s="39"/>
    </row>
    <row r="159" ht="14.25" customHeight="1">
      <c r="A159" s="38"/>
      <c r="C159" s="39"/>
      <c r="D159" s="39"/>
      <c r="G159" s="39"/>
      <c r="I159" s="39"/>
    </row>
    <row r="160" ht="14.25" customHeight="1">
      <c r="A160" s="38"/>
      <c r="C160" s="39"/>
      <c r="D160" s="39"/>
      <c r="G160" s="39"/>
      <c r="I160" s="39"/>
    </row>
    <row r="161" ht="14.25" customHeight="1">
      <c r="A161" s="38"/>
      <c r="C161" s="39"/>
      <c r="D161" s="39"/>
      <c r="G161" s="39"/>
      <c r="I161" s="39"/>
    </row>
    <row r="162" ht="14.25" customHeight="1">
      <c r="A162" s="38"/>
      <c r="C162" s="39"/>
      <c r="D162" s="39"/>
      <c r="G162" s="39"/>
      <c r="I162" s="39"/>
    </row>
    <row r="163" ht="14.25" customHeight="1">
      <c r="A163" s="38"/>
      <c r="C163" s="39"/>
      <c r="D163" s="39"/>
      <c r="G163" s="39"/>
      <c r="I163" s="39"/>
    </row>
    <row r="164" ht="14.25" customHeight="1">
      <c r="A164" s="38"/>
      <c r="C164" s="39"/>
      <c r="D164" s="39"/>
      <c r="G164" s="39"/>
      <c r="I164" s="39"/>
    </row>
    <row r="165" ht="14.25" customHeight="1">
      <c r="A165" s="38"/>
      <c r="C165" s="39"/>
      <c r="D165" s="39"/>
      <c r="G165" s="39"/>
      <c r="I165" s="39"/>
    </row>
    <row r="166" ht="14.25" customHeight="1">
      <c r="A166" s="38"/>
      <c r="C166" s="39"/>
      <c r="D166" s="39"/>
      <c r="G166" s="39"/>
      <c r="I166" s="39"/>
    </row>
    <row r="167" ht="14.25" customHeight="1">
      <c r="A167" s="38"/>
      <c r="C167" s="39"/>
      <c r="D167" s="39"/>
      <c r="G167" s="39"/>
      <c r="I167" s="39"/>
    </row>
    <row r="168" ht="14.25" customHeight="1">
      <c r="A168" s="38"/>
      <c r="C168" s="39"/>
      <c r="D168" s="39"/>
      <c r="G168" s="39"/>
      <c r="I168" s="39"/>
    </row>
    <row r="169" ht="14.25" customHeight="1">
      <c r="A169" s="38"/>
      <c r="C169" s="39"/>
      <c r="D169" s="39"/>
      <c r="G169" s="39"/>
      <c r="I169" s="39"/>
    </row>
    <row r="170" ht="14.25" customHeight="1">
      <c r="A170" s="38"/>
      <c r="C170" s="39"/>
      <c r="D170" s="39"/>
      <c r="G170" s="39"/>
      <c r="I170" s="39"/>
    </row>
    <row r="171" ht="14.25" customHeight="1">
      <c r="A171" s="38"/>
      <c r="C171" s="39"/>
      <c r="D171" s="39"/>
      <c r="G171" s="39"/>
      <c r="I171" s="39"/>
    </row>
    <row r="172" ht="14.25" customHeight="1">
      <c r="A172" s="38"/>
      <c r="C172" s="39"/>
      <c r="D172" s="39"/>
      <c r="G172" s="39"/>
      <c r="I172" s="39"/>
    </row>
    <row r="173" ht="14.25" customHeight="1">
      <c r="A173" s="38"/>
      <c r="C173" s="39"/>
      <c r="D173" s="39"/>
      <c r="G173" s="39"/>
      <c r="I173" s="39"/>
    </row>
    <row r="174" ht="14.25" customHeight="1">
      <c r="A174" s="38"/>
      <c r="C174" s="39"/>
      <c r="D174" s="39"/>
      <c r="G174" s="39"/>
      <c r="I174" s="39"/>
    </row>
    <row r="175" ht="14.25" customHeight="1">
      <c r="A175" s="38"/>
      <c r="C175" s="39"/>
      <c r="D175" s="39"/>
      <c r="G175" s="39"/>
      <c r="I175" s="39"/>
    </row>
    <row r="176" ht="14.25" customHeight="1">
      <c r="A176" s="38"/>
      <c r="C176" s="39"/>
      <c r="D176" s="39"/>
      <c r="G176" s="39"/>
      <c r="I176" s="39"/>
    </row>
    <row r="177" ht="14.25" customHeight="1">
      <c r="A177" s="38"/>
      <c r="C177" s="39"/>
      <c r="D177" s="39"/>
      <c r="G177" s="39"/>
      <c r="I177" s="39"/>
    </row>
    <row r="178" ht="14.25" customHeight="1">
      <c r="A178" s="38"/>
      <c r="C178" s="39"/>
      <c r="D178" s="39"/>
      <c r="G178" s="39"/>
      <c r="I178" s="39"/>
    </row>
    <row r="179" ht="14.25" customHeight="1">
      <c r="A179" s="38"/>
      <c r="C179" s="39"/>
      <c r="D179" s="39"/>
      <c r="G179" s="39"/>
      <c r="I179" s="39"/>
    </row>
    <row r="180" ht="14.25" customHeight="1">
      <c r="A180" s="38"/>
      <c r="C180" s="39"/>
      <c r="D180" s="39"/>
      <c r="G180" s="39"/>
      <c r="I180" s="39"/>
    </row>
    <row r="181" ht="14.25" customHeight="1">
      <c r="A181" s="38"/>
      <c r="C181" s="39"/>
      <c r="D181" s="39"/>
      <c r="G181" s="39"/>
      <c r="I181" s="39"/>
    </row>
    <row r="182" ht="14.25" customHeight="1">
      <c r="A182" s="38"/>
      <c r="C182" s="39"/>
      <c r="D182" s="39"/>
      <c r="G182" s="39"/>
      <c r="I182" s="39"/>
    </row>
    <row r="183" ht="14.25" customHeight="1">
      <c r="A183" s="38"/>
      <c r="C183" s="39"/>
      <c r="D183" s="39"/>
      <c r="G183" s="39"/>
      <c r="I183" s="39"/>
    </row>
    <row r="184" ht="14.25" customHeight="1">
      <c r="A184" s="38"/>
      <c r="C184" s="39"/>
      <c r="D184" s="39"/>
      <c r="G184" s="39"/>
      <c r="I184" s="39"/>
    </row>
    <row r="185" ht="14.25" customHeight="1">
      <c r="A185" s="38"/>
      <c r="C185" s="39"/>
      <c r="D185" s="39"/>
      <c r="G185" s="39"/>
      <c r="I185" s="39"/>
    </row>
    <row r="186" ht="14.25" customHeight="1">
      <c r="A186" s="38"/>
      <c r="C186" s="39"/>
      <c r="D186" s="39"/>
      <c r="G186" s="39"/>
      <c r="I186" s="39"/>
    </row>
    <row r="187" ht="14.25" customHeight="1">
      <c r="A187" s="38"/>
      <c r="C187" s="39"/>
      <c r="D187" s="39"/>
      <c r="G187" s="39"/>
      <c r="I187" s="39"/>
    </row>
    <row r="188" ht="14.25" customHeight="1">
      <c r="A188" s="38"/>
      <c r="C188" s="39"/>
      <c r="D188" s="39"/>
      <c r="G188" s="39"/>
      <c r="I188" s="39"/>
    </row>
    <row r="189" ht="14.25" customHeight="1">
      <c r="A189" s="38"/>
      <c r="C189" s="39"/>
      <c r="D189" s="39"/>
      <c r="G189" s="39"/>
      <c r="I189" s="39"/>
    </row>
    <row r="190" ht="14.25" customHeight="1">
      <c r="A190" s="38"/>
      <c r="C190" s="39"/>
      <c r="D190" s="39"/>
      <c r="G190" s="39"/>
      <c r="I190" s="39"/>
    </row>
    <row r="191" ht="14.25" customHeight="1">
      <c r="A191" s="38"/>
      <c r="C191" s="39"/>
      <c r="D191" s="39"/>
      <c r="G191" s="39"/>
      <c r="I191" s="39"/>
    </row>
    <row r="192" ht="14.25" customHeight="1">
      <c r="A192" s="38"/>
      <c r="C192" s="39"/>
      <c r="D192" s="39"/>
      <c r="G192" s="39"/>
      <c r="I192" s="39"/>
    </row>
    <row r="193" ht="14.25" customHeight="1">
      <c r="A193" s="38"/>
      <c r="C193" s="39"/>
      <c r="D193" s="39"/>
      <c r="G193" s="39"/>
      <c r="I193" s="39"/>
    </row>
    <row r="194" ht="14.25" customHeight="1">
      <c r="A194" s="38"/>
      <c r="C194" s="39"/>
      <c r="D194" s="39"/>
      <c r="G194" s="39"/>
      <c r="I194" s="39"/>
    </row>
    <row r="195" ht="14.25" customHeight="1">
      <c r="A195" s="38"/>
      <c r="C195" s="39"/>
      <c r="D195" s="39"/>
      <c r="G195" s="39"/>
      <c r="I195" s="39"/>
    </row>
    <row r="196" ht="14.25" customHeight="1">
      <c r="A196" s="38"/>
      <c r="C196" s="39"/>
      <c r="D196" s="39"/>
      <c r="G196" s="39"/>
      <c r="I196" s="39"/>
    </row>
    <row r="197" ht="14.25" customHeight="1">
      <c r="A197" s="38"/>
      <c r="C197" s="39"/>
      <c r="D197" s="39"/>
      <c r="G197" s="39"/>
      <c r="I197" s="39"/>
    </row>
    <row r="198" ht="14.25" customHeight="1">
      <c r="A198" s="38"/>
      <c r="C198" s="39"/>
      <c r="D198" s="39"/>
      <c r="G198" s="39"/>
      <c r="I198" s="39"/>
    </row>
    <row r="199" ht="14.25" customHeight="1">
      <c r="A199" s="38"/>
      <c r="C199" s="39"/>
      <c r="D199" s="39"/>
      <c r="G199" s="39"/>
      <c r="I199" s="39"/>
    </row>
    <row r="200" ht="14.25" customHeight="1">
      <c r="A200" s="38"/>
      <c r="C200" s="39"/>
      <c r="D200" s="39"/>
      <c r="G200" s="39"/>
      <c r="I200" s="39"/>
    </row>
    <row r="201" ht="14.25" customHeight="1">
      <c r="A201" s="38"/>
      <c r="C201" s="39"/>
      <c r="D201" s="39"/>
      <c r="G201" s="39"/>
      <c r="I201" s="39"/>
    </row>
    <row r="202" ht="14.25" customHeight="1">
      <c r="A202" s="38"/>
      <c r="C202" s="39"/>
      <c r="D202" s="39"/>
      <c r="G202" s="39"/>
      <c r="I202" s="39"/>
    </row>
    <row r="203" ht="14.25" customHeight="1">
      <c r="A203" s="38"/>
      <c r="C203" s="39"/>
      <c r="D203" s="39"/>
      <c r="G203" s="39"/>
      <c r="I203" s="39"/>
    </row>
    <row r="204" ht="14.25" customHeight="1">
      <c r="A204" s="38"/>
      <c r="C204" s="39"/>
      <c r="D204" s="39"/>
      <c r="G204" s="39"/>
      <c r="I204" s="39"/>
    </row>
    <row r="205" ht="14.25" customHeight="1">
      <c r="A205" s="38"/>
      <c r="C205" s="39"/>
      <c r="D205" s="39"/>
      <c r="G205" s="39"/>
      <c r="I205" s="39"/>
    </row>
    <row r="206" ht="14.25" customHeight="1">
      <c r="A206" s="38"/>
      <c r="C206" s="39"/>
      <c r="D206" s="39"/>
      <c r="G206" s="39"/>
      <c r="I206" s="39"/>
    </row>
    <row r="207" ht="14.25" customHeight="1">
      <c r="A207" s="38"/>
      <c r="C207" s="39"/>
      <c r="D207" s="39"/>
      <c r="G207" s="39"/>
      <c r="I207" s="39"/>
    </row>
    <row r="208" ht="14.25" customHeight="1">
      <c r="A208" s="38"/>
      <c r="C208" s="39"/>
      <c r="D208" s="39"/>
      <c r="G208" s="39"/>
      <c r="I208" s="39"/>
    </row>
    <row r="209" ht="14.25" customHeight="1">
      <c r="A209" s="38"/>
      <c r="C209" s="39"/>
      <c r="D209" s="39"/>
      <c r="G209" s="39"/>
      <c r="I209" s="39"/>
    </row>
    <row r="210" ht="14.25" customHeight="1">
      <c r="A210" s="38"/>
      <c r="C210" s="39"/>
      <c r="D210" s="39"/>
      <c r="G210" s="39"/>
      <c r="I210" s="39"/>
    </row>
    <row r="211" ht="14.25" customHeight="1">
      <c r="A211" s="38"/>
      <c r="C211" s="39"/>
      <c r="D211" s="39"/>
      <c r="G211" s="39"/>
      <c r="I211" s="39"/>
    </row>
    <row r="212" ht="14.25" customHeight="1">
      <c r="A212" s="38"/>
      <c r="C212" s="39"/>
      <c r="D212" s="39"/>
      <c r="G212" s="39"/>
      <c r="I212" s="39"/>
    </row>
    <row r="213" ht="14.25" customHeight="1">
      <c r="A213" s="38"/>
      <c r="C213" s="39"/>
      <c r="D213" s="39"/>
      <c r="G213" s="39"/>
      <c r="I213" s="39"/>
    </row>
    <row r="214" ht="14.25" customHeight="1">
      <c r="A214" s="38"/>
      <c r="C214" s="39"/>
      <c r="D214" s="39"/>
      <c r="G214" s="39"/>
      <c r="I214" s="39"/>
    </row>
    <row r="215" ht="14.25" customHeight="1">
      <c r="A215" s="38"/>
      <c r="C215" s="39"/>
      <c r="D215" s="39"/>
      <c r="G215" s="39"/>
      <c r="I215" s="39"/>
    </row>
    <row r="216" ht="14.25" customHeight="1">
      <c r="A216" s="38"/>
      <c r="C216" s="39"/>
      <c r="D216" s="39"/>
      <c r="G216" s="39"/>
      <c r="I216" s="39"/>
    </row>
    <row r="217" ht="14.25" customHeight="1">
      <c r="A217" s="38"/>
      <c r="C217" s="39"/>
      <c r="D217" s="39"/>
      <c r="G217" s="39"/>
      <c r="I217" s="39"/>
    </row>
    <row r="218" ht="14.25" customHeight="1">
      <c r="A218" s="38"/>
      <c r="C218" s="39"/>
      <c r="D218" s="39"/>
      <c r="G218" s="39"/>
      <c r="I218" s="39"/>
    </row>
    <row r="219" ht="14.25" customHeight="1">
      <c r="A219" s="38"/>
      <c r="C219" s="39"/>
      <c r="D219" s="39"/>
      <c r="G219" s="39"/>
      <c r="I219" s="39"/>
    </row>
    <row r="220" ht="14.25" customHeight="1">
      <c r="A220" s="38"/>
      <c r="C220" s="39"/>
      <c r="D220" s="39"/>
      <c r="G220" s="39"/>
      <c r="I220" s="39"/>
    </row>
    <row r="221" ht="14.25" customHeight="1">
      <c r="A221" s="38"/>
      <c r="C221" s="39"/>
      <c r="D221" s="39"/>
      <c r="G221" s="39"/>
      <c r="I221" s="39"/>
    </row>
    <row r="222" ht="14.25" customHeight="1">
      <c r="A222" s="38"/>
      <c r="C222" s="39"/>
      <c r="D222" s="39"/>
      <c r="G222" s="39"/>
      <c r="I222" s="39"/>
    </row>
    <row r="223" ht="14.25" customHeight="1">
      <c r="A223" s="38"/>
      <c r="C223" s="39"/>
      <c r="D223" s="39"/>
      <c r="G223" s="39"/>
      <c r="I223" s="39"/>
    </row>
    <row r="224" ht="14.25" customHeight="1">
      <c r="A224" s="38"/>
      <c r="C224" s="39"/>
      <c r="D224" s="39"/>
      <c r="G224" s="39"/>
      <c r="I224" s="39"/>
    </row>
    <row r="225" ht="14.25" customHeight="1">
      <c r="A225" s="38"/>
      <c r="C225" s="39"/>
      <c r="D225" s="39"/>
      <c r="G225" s="39"/>
      <c r="I225" s="39"/>
    </row>
    <row r="226" ht="14.25" customHeight="1">
      <c r="A226" s="38"/>
      <c r="C226" s="39"/>
      <c r="D226" s="39"/>
      <c r="G226" s="39"/>
      <c r="I226" s="39"/>
    </row>
    <row r="227" ht="14.25" customHeight="1">
      <c r="A227" s="38"/>
      <c r="C227" s="39"/>
      <c r="D227" s="39"/>
      <c r="G227" s="39"/>
      <c r="I227" s="39"/>
    </row>
    <row r="228" ht="14.25" customHeight="1">
      <c r="A228" s="38"/>
      <c r="C228" s="39"/>
      <c r="D228" s="39"/>
      <c r="G228" s="39"/>
      <c r="I228" s="39"/>
    </row>
    <row r="229" ht="14.25" customHeight="1">
      <c r="A229" s="38"/>
      <c r="C229" s="39"/>
      <c r="D229" s="39"/>
      <c r="G229" s="39"/>
      <c r="I229" s="39"/>
    </row>
    <row r="230" ht="14.25" customHeight="1">
      <c r="A230" s="38"/>
      <c r="C230" s="39"/>
      <c r="D230" s="39"/>
      <c r="G230" s="39"/>
      <c r="I230" s="39"/>
    </row>
    <row r="231" ht="14.25" customHeight="1">
      <c r="A231" s="38"/>
      <c r="C231" s="39"/>
      <c r="D231" s="39"/>
      <c r="G231" s="39"/>
      <c r="I231" s="39"/>
    </row>
    <row r="232" ht="14.25" customHeight="1">
      <c r="A232" s="38"/>
      <c r="C232" s="39"/>
      <c r="D232" s="39"/>
      <c r="G232" s="39"/>
      <c r="I232" s="39"/>
    </row>
    <row r="233" ht="14.25" customHeight="1">
      <c r="A233" s="38"/>
      <c r="C233" s="39"/>
      <c r="D233" s="39"/>
      <c r="G233" s="39"/>
      <c r="I233" s="39"/>
    </row>
    <row r="234" ht="14.25" customHeight="1">
      <c r="A234" s="38"/>
      <c r="C234" s="39"/>
      <c r="D234" s="39"/>
      <c r="G234" s="39"/>
      <c r="I234" s="39"/>
    </row>
    <row r="235" ht="14.25" customHeight="1">
      <c r="A235" s="38"/>
      <c r="C235" s="39"/>
      <c r="D235" s="39"/>
      <c r="G235" s="39"/>
      <c r="I235" s="39"/>
    </row>
    <row r="236" ht="14.25" customHeight="1">
      <c r="A236" s="38"/>
      <c r="C236" s="39"/>
      <c r="D236" s="39"/>
      <c r="G236" s="39"/>
      <c r="I236" s="39"/>
    </row>
    <row r="237" ht="14.25" customHeight="1">
      <c r="A237" s="38"/>
      <c r="C237" s="39"/>
      <c r="D237" s="39"/>
      <c r="G237" s="39"/>
      <c r="I237" s="39"/>
    </row>
    <row r="238" ht="14.25" customHeight="1">
      <c r="A238" s="38"/>
      <c r="C238" s="39"/>
      <c r="D238" s="39"/>
      <c r="G238" s="39"/>
      <c r="I238" s="39"/>
    </row>
    <row r="239" ht="14.25" customHeight="1">
      <c r="A239" s="38"/>
      <c r="C239" s="39"/>
      <c r="D239" s="39"/>
      <c r="G239" s="39"/>
      <c r="I239" s="39"/>
    </row>
    <row r="240" ht="14.25" customHeight="1">
      <c r="A240" s="38"/>
      <c r="C240" s="39"/>
      <c r="D240" s="39"/>
      <c r="G240" s="39"/>
      <c r="I240" s="39"/>
    </row>
    <row r="241" ht="14.25" customHeight="1">
      <c r="A241" s="38"/>
      <c r="C241" s="39"/>
      <c r="D241" s="39"/>
      <c r="G241" s="39"/>
      <c r="I241" s="39"/>
    </row>
    <row r="242" ht="14.25" customHeight="1">
      <c r="A242" s="38"/>
      <c r="C242" s="39"/>
      <c r="D242" s="39"/>
      <c r="G242" s="39"/>
      <c r="I242" s="39"/>
    </row>
    <row r="243" ht="14.25" customHeight="1">
      <c r="A243" s="38"/>
      <c r="C243" s="39"/>
      <c r="D243" s="39"/>
      <c r="G243" s="39"/>
      <c r="I243" s="39"/>
    </row>
    <row r="244" ht="14.25" customHeight="1">
      <c r="A244" s="38"/>
      <c r="C244" s="39"/>
      <c r="D244" s="39"/>
      <c r="G244" s="39"/>
      <c r="I244" s="39"/>
    </row>
    <row r="245" ht="14.25" customHeight="1">
      <c r="A245" s="38"/>
      <c r="C245" s="39"/>
      <c r="D245" s="39"/>
      <c r="G245" s="39"/>
      <c r="I245" s="39"/>
    </row>
    <row r="246" ht="14.25" customHeight="1">
      <c r="A246" s="38"/>
      <c r="C246" s="39"/>
      <c r="D246" s="39"/>
      <c r="G246" s="39"/>
      <c r="I246" s="39"/>
    </row>
    <row r="247" ht="14.25" customHeight="1">
      <c r="A247" s="38"/>
      <c r="C247" s="39"/>
      <c r="D247" s="39"/>
      <c r="G247" s="39"/>
      <c r="I247" s="39"/>
    </row>
    <row r="248" ht="14.25" customHeight="1">
      <c r="A248" s="38"/>
      <c r="C248" s="39"/>
      <c r="D248" s="39"/>
      <c r="G248" s="39"/>
      <c r="I248" s="39"/>
    </row>
    <row r="249" ht="14.25" customHeight="1">
      <c r="A249" s="38"/>
      <c r="C249" s="39"/>
      <c r="D249" s="39"/>
      <c r="G249" s="39"/>
      <c r="I249" s="39"/>
    </row>
    <row r="250" ht="14.25" customHeight="1">
      <c r="A250" s="38"/>
      <c r="C250" s="39"/>
      <c r="D250" s="39"/>
      <c r="G250" s="39"/>
      <c r="I250" s="39"/>
    </row>
    <row r="251" ht="14.25" customHeight="1">
      <c r="A251" s="38"/>
      <c r="C251" s="39"/>
      <c r="D251" s="39"/>
      <c r="G251" s="39"/>
      <c r="I251" s="39"/>
    </row>
    <row r="252" ht="14.25" customHeight="1">
      <c r="A252" s="38"/>
      <c r="C252" s="39"/>
      <c r="D252" s="39"/>
      <c r="G252" s="39"/>
      <c r="I252" s="39"/>
    </row>
    <row r="253" ht="14.25" customHeight="1">
      <c r="A253" s="38"/>
      <c r="C253" s="39"/>
      <c r="D253" s="39"/>
      <c r="G253" s="39"/>
      <c r="I253" s="39"/>
    </row>
    <row r="254" ht="14.25" customHeight="1">
      <c r="A254" s="38"/>
      <c r="C254" s="39"/>
      <c r="D254" s="39"/>
      <c r="G254" s="39"/>
      <c r="I254" s="39"/>
    </row>
    <row r="255" ht="14.25" customHeight="1">
      <c r="A255" s="38"/>
      <c r="C255" s="39"/>
      <c r="D255" s="39"/>
      <c r="G255" s="39"/>
      <c r="I255" s="39"/>
    </row>
    <row r="256" ht="14.25" customHeight="1">
      <c r="A256" s="38"/>
      <c r="C256" s="39"/>
      <c r="D256" s="39"/>
      <c r="G256" s="39"/>
      <c r="I256" s="39"/>
    </row>
    <row r="257" ht="14.25" customHeight="1">
      <c r="A257" s="38"/>
      <c r="C257" s="39"/>
      <c r="D257" s="39"/>
      <c r="G257" s="39"/>
      <c r="I257" s="39"/>
    </row>
    <row r="258" ht="14.25" customHeight="1">
      <c r="A258" s="38"/>
      <c r="C258" s="39"/>
      <c r="D258" s="39"/>
      <c r="G258" s="39"/>
      <c r="I258" s="39"/>
    </row>
    <row r="259" ht="14.25" customHeight="1">
      <c r="A259" s="38"/>
      <c r="C259" s="39"/>
      <c r="D259" s="39"/>
      <c r="G259" s="39"/>
      <c r="I259" s="39"/>
    </row>
    <row r="260" ht="14.25" customHeight="1">
      <c r="A260" s="38"/>
      <c r="C260" s="39"/>
      <c r="D260" s="39"/>
      <c r="G260" s="39"/>
      <c r="I260" s="39"/>
    </row>
    <row r="261" ht="14.25" customHeight="1">
      <c r="A261" s="38"/>
      <c r="C261" s="39"/>
      <c r="D261" s="39"/>
      <c r="G261" s="39"/>
      <c r="I261" s="39"/>
    </row>
    <row r="262" ht="14.25" customHeight="1">
      <c r="A262" s="38"/>
      <c r="C262" s="39"/>
      <c r="D262" s="39"/>
      <c r="G262" s="39"/>
      <c r="I262" s="39"/>
    </row>
    <row r="263" ht="14.25" customHeight="1">
      <c r="A263" s="38"/>
      <c r="C263" s="39"/>
      <c r="D263" s="39"/>
      <c r="G263" s="39"/>
      <c r="I263" s="39"/>
    </row>
    <row r="264" ht="14.25" customHeight="1">
      <c r="A264" s="38"/>
      <c r="C264" s="39"/>
      <c r="D264" s="39"/>
      <c r="G264" s="39"/>
      <c r="I264" s="39"/>
    </row>
    <row r="265" ht="14.25" customHeight="1">
      <c r="A265" s="38"/>
      <c r="C265" s="39"/>
      <c r="D265" s="39"/>
      <c r="G265" s="39"/>
      <c r="I265" s="39"/>
    </row>
    <row r="266" ht="14.25" customHeight="1">
      <c r="A266" s="38"/>
      <c r="C266" s="39"/>
      <c r="D266" s="39"/>
      <c r="G266" s="39"/>
      <c r="I266" s="39"/>
    </row>
    <row r="267" ht="14.25" customHeight="1">
      <c r="A267" s="38"/>
      <c r="C267" s="39"/>
      <c r="D267" s="39"/>
      <c r="G267" s="39"/>
      <c r="I267" s="39"/>
    </row>
    <row r="268" ht="14.25" customHeight="1">
      <c r="A268" s="38"/>
      <c r="C268" s="39"/>
      <c r="D268" s="39"/>
      <c r="G268" s="39"/>
      <c r="I268" s="39"/>
    </row>
    <row r="269" ht="14.25" customHeight="1">
      <c r="A269" s="38"/>
      <c r="C269" s="39"/>
      <c r="D269" s="39"/>
      <c r="G269" s="39"/>
      <c r="I269" s="39"/>
    </row>
    <row r="270" ht="14.25" customHeight="1">
      <c r="A270" s="38"/>
      <c r="C270" s="39"/>
      <c r="D270" s="39"/>
      <c r="G270" s="39"/>
      <c r="I270" s="39"/>
    </row>
    <row r="271" ht="14.25" customHeight="1">
      <c r="A271" s="38"/>
      <c r="C271" s="39"/>
      <c r="D271" s="39"/>
      <c r="G271" s="39"/>
      <c r="I271" s="39"/>
    </row>
    <row r="272" ht="14.25" customHeight="1">
      <c r="A272" s="38"/>
      <c r="C272" s="39"/>
      <c r="D272" s="39"/>
      <c r="G272" s="39"/>
      <c r="I272" s="39"/>
    </row>
    <row r="273" ht="14.25" customHeight="1">
      <c r="A273" s="38"/>
      <c r="C273" s="39"/>
      <c r="D273" s="39"/>
      <c r="G273" s="39"/>
      <c r="I273" s="39"/>
    </row>
    <row r="274" ht="14.25" customHeight="1">
      <c r="A274" s="38"/>
      <c r="C274" s="39"/>
      <c r="D274" s="39"/>
      <c r="G274" s="39"/>
      <c r="I274" s="39"/>
    </row>
    <row r="275" ht="14.25" customHeight="1">
      <c r="A275" s="38"/>
      <c r="C275" s="39"/>
      <c r="D275" s="39"/>
      <c r="G275" s="39"/>
      <c r="I275" s="39"/>
    </row>
    <row r="276" ht="14.25" customHeight="1">
      <c r="A276" s="38"/>
      <c r="C276" s="39"/>
      <c r="D276" s="39"/>
      <c r="G276" s="39"/>
      <c r="I276" s="39"/>
    </row>
    <row r="277" ht="14.25" customHeight="1">
      <c r="A277" s="38"/>
      <c r="C277" s="39"/>
      <c r="D277" s="39"/>
      <c r="G277" s="39"/>
      <c r="I277" s="39"/>
    </row>
    <row r="278" ht="14.25" customHeight="1">
      <c r="A278" s="38"/>
      <c r="C278" s="39"/>
      <c r="D278" s="39"/>
      <c r="G278" s="39"/>
      <c r="I278" s="39"/>
    </row>
    <row r="279" ht="14.25" customHeight="1">
      <c r="A279" s="38"/>
      <c r="C279" s="39"/>
      <c r="D279" s="39"/>
      <c r="G279" s="39"/>
      <c r="I279" s="39"/>
    </row>
    <row r="280" ht="14.25" customHeight="1">
      <c r="A280" s="38"/>
      <c r="C280" s="39"/>
      <c r="D280" s="39"/>
      <c r="G280" s="39"/>
      <c r="I280" s="39"/>
    </row>
    <row r="281" ht="14.25" customHeight="1">
      <c r="A281" s="38"/>
      <c r="C281" s="39"/>
      <c r="D281" s="39"/>
      <c r="G281" s="39"/>
      <c r="I281" s="39"/>
    </row>
    <row r="282" ht="14.25" customHeight="1">
      <c r="A282" s="38"/>
      <c r="C282" s="39"/>
      <c r="D282" s="39"/>
      <c r="G282" s="39"/>
      <c r="I282" s="39"/>
    </row>
    <row r="283" ht="14.25" customHeight="1">
      <c r="A283" s="38"/>
      <c r="C283" s="39"/>
      <c r="D283" s="39"/>
      <c r="G283" s="39"/>
      <c r="I283" s="39"/>
    </row>
    <row r="284" ht="14.25" customHeight="1">
      <c r="A284" s="38"/>
      <c r="C284" s="39"/>
      <c r="D284" s="39"/>
      <c r="G284" s="39"/>
      <c r="I284" s="39"/>
    </row>
    <row r="285" ht="14.25" customHeight="1">
      <c r="A285" s="38"/>
      <c r="C285" s="39"/>
      <c r="D285" s="39"/>
      <c r="G285" s="39"/>
      <c r="I285" s="39"/>
    </row>
    <row r="286" ht="14.25" customHeight="1">
      <c r="A286" s="38"/>
      <c r="C286" s="39"/>
      <c r="D286" s="39"/>
      <c r="G286" s="39"/>
      <c r="I286" s="39"/>
    </row>
    <row r="287" ht="14.25" customHeight="1">
      <c r="A287" s="38"/>
      <c r="C287" s="39"/>
      <c r="D287" s="39"/>
      <c r="G287" s="39"/>
      <c r="I287" s="39"/>
    </row>
    <row r="288" ht="14.25" customHeight="1">
      <c r="A288" s="38"/>
      <c r="C288" s="39"/>
      <c r="D288" s="39"/>
      <c r="G288" s="39"/>
      <c r="I288" s="39"/>
    </row>
    <row r="289" ht="14.25" customHeight="1">
      <c r="A289" s="38"/>
      <c r="C289" s="39"/>
      <c r="D289" s="39"/>
      <c r="G289" s="39"/>
      <c r="I289" s="39"/>
    </row>
    <row r="290" ht="14.25" customHeight="1">
      <c r="A290" s="38"/>
      <c r="C290" s="39"/>
      <c r="D290" s="39"/>
      <c r="G290" s="39"/>
      <c r="I290" s="39"/>
    </row>
    <row r="291" ht="14.25" customHeight="1">
      <c r="A291" s="38"/>
      <c r="C291" s="39"/>
      <c r="D291" s="39"/>
      <c r="G291" s="39"/>
      <c r="I291" s="39"/>
    </row>
    <row r="292" ht="14.25" customHeight="1">
      <c r="A292" s="38"/>
      <c r="C292" s="39"/>
      <c r="D292" s="39"/>
      <c r="G292" s="39"/>
      <c r="I292" s="39"/>
    </row>
    <row r="293" ht="14.25" customHeight="1">
      <c r="A293" s="38"/>
      <c r="C293" s="39"/>
      <c r="D293" s="39"/>
      <c r="G293" s="39"/>
      <c r="I293" s="39"/>
    </row>
    <row r="294" ht="14.25" customHeight="1">
      <c r="A294" s="38"/>
      <c r="C294" s="39"/>
      <c r="D294" s="39"/>
      <c r="G294" s="39"/>
      <c r="I294" s="39"/>
    </row>
    <row r="295" ht="14.25" customHeight="1">
      <c r="A295" s="38"/>
      <c r="C295" s="39"/>
      <c r="D295" s="39"/>
      <c r="G295" s="39"/>
      <c r="I295" s="39"/>
    </row>
    <row r="296" ht="14.25" customHeight="1">
      <c r="A296" s="38"/>
      <c r="C296" s="39"/>
      <c r="D296" s="39"/>
      <c r="G296" s="39"/>
      <c r="I296" s="39"/>
    </row>
    <row r="297" ht="14.25" customHeight="1">
      <c r="A297" s="38"/>
      <c r="C297" s="39"/>
      <c r="D297" s="39"/>
      <c r="G297" s="39"/>
      <c r="I297" s="39"/>
    </row>
    <row r="298" ht="14.25" customHeight="1">
      <c r="A298" s="38"/>
      <c r="C298" s="39"/>
      <c r="D298" s="39"/>
      <c r="G298" s="39"/>
      <c r="I298" s="39"/>
    </row>
    <row r="299" ht="14.25" customHeight="1">
      <c r="A299" s="38"/>
      <c r="C299" s="39"/>
      <c r="D299" s="39"/>
      <c r="G299" s="39"/>
      <c r="I299" s="39"/>
    </row>
    <row r="300" ht="14.25" customHeight="1">
      <c r="A300" s="38"/>
      <c r="C300" s="39"/>
      <c r="D300" s="39"/>
      <c r="G300" s="39"/>
      <c r="I300" s="39"/>
    </row>
    <row r="301" ht="14.25" customHeight="1">
      <c r="A301" s="38"/>
      <c r="C301" s="39"/>
      <c r="D301" s="39"/>
      <c r="G301" s="39"/>
      <c r="I301" s="39"/>
    </row>
    <row r="302" ht="14.25" customHeight="1">
      <c r="A302" s="38"/>
      <c r="C302" s="39"/>
      <c r="D302" s="39"/>
      <c r="G302" s="39"/>
      <c r="I302" s="39"/>
    </row>
    <row r="303" ht="14.25" customHeight="1">
      <c r="A303" s="38"/>
      <c r="C303" s="39"/>
      <c r="D303" s="39"/>
      <c r="G303" s="39"/>
      <c r="I303" s="39"/>
    </row>
    <row r="304" ht="14.25" customHeight="1">
      <c r="A304" s="38"/>
      <c r="C304" s="39"/>
      <c r="D304" s="39"/>
      <c r="G304" s="39"/>
      <c r="I304" s="39"/>
    </row>
    <row r="305" ht="14.25" customHeight="1">
      <c r="A305" s="38"/>
      <c r="C305" s="39"/>
      <c r="D305" s="39"/>
      <c r="G305" s="39"/>
      <c r="I305" s="39"/>
    </row>
    <row r="306" ht="14.25" customHeight="1">
      <c r="A306" s="38"/>
      <c r="C306" s="39"/>
      <c r="D306" s="39"/>
      <c r="G306" s="39"/>
      <c r="I306" s="39"/>
    </row>
    <row r="307" ht="14.25" customHeight="1">
      <c r="A307" s="38"/>
      <c r="C307" s="39"/>
      <c r="D307" s="39"/>
      <c r="G307" s="39"/>
      <c r="I307" s="39"/>
    </row>
    <row r="308" ht="14.25" customHeight="1">
      <c r="A308" s="38"/>
      <c r="C308" s="39"/>
      <c r="D308" s="39"/>
      <c r="G308" s="39"/>
      <c r="I308" s="39"/>
    </row>
    <row r="309" ht="14.25" customHeight="1">
      <c r="A309" s="38"/>
      <c r="C309" s="39"/>
      <c r="D309" s="39"/>
      <c r="G309" s="39"/>
      <c r="I309" s="39"/>
    </row>
    <row r="310" ht="14.25" customHeight="1">
      <c r="A310" s="38"/>
      <c r="C310" s="39"/>
      <c r="D310" s="39"/>
      <c r="G310" s="39"/>
      <c r="I310" s="39"/>
    </row>
    <row r="311" ht="14.25" customHeight="1">
      <c r="A311" s="38"/>
      <c r="C311" s="39"/>
      <c r="D311" s="39"/>
      <c r="G311" s="39"/>
      <c r="I311" s="39"/>
    </row>
    <row r="312" ht="14.25" customHeight="1">
      <c r="A312" s="38"/>
      <c r="C312" s="39"/>
      <c r="D312" s="39"/>
      <c r="G312" s="39"/>
      <c r="I312" s="39"/>
    </row>
    <row r="313" ht="14.25" customHeight="1">
      <c r="A313" s="38"/>
      <c r="C313" s="39"/>
      <c r="D313" s="39"/>
      <c r="G313" s="39"/>
      <c r="I313" s="39"/>
    </row>
    <row r="314" ht="14.25" customHeight="1">
      <c r="A314" s="38"/>
      <c r="C314" s="39"/>
      <c r="D314" s="39"/>
      <c r="G314" s="39"/>
      <c r="I314" s="39"/>
    </row>
    <row r="315" ht="14.25" customHeight="1">
      <c r="A315" s="38"/>
      <c r="C315" s="39"/>
      <c r="D315" s="39"/>
      <c r="G315" s="39"/>
      <c r="I315" s="39"/>
    </row>
    <row r="316" ht="14.25" customHeight="1">
      <c r="A316" s="38"/>
      <c r="C316" s="39"/>
      <c r="D316" s="39"/>
      <c r="G316" s="39"/>
      <c r="I316" s="39"/>
    </row>
    <row r="317" ht="14.25" customHeight="1">
      <c r="A317" s="38"/>
      <c r="C317" s="39"/>
      <c r="D317" s="39"/>
      <c r="G317" s="39"/>
      <c r="I317" s="39"/>
    </row>
    <row r="318" ht="14.25" customHeight="1">
      <c r="A318" s="38"/>
      <c r="C318" s="39"/>
      <c r="D318" s="39"/>
      <c r="G318" s="39"/>
      <c r="I318" s="39"/>
    </row>
    <row r="319" ht="14.25" customHeight="1">
      <c r="A319" s="38"/>
      <c r="C319" s="39"/>
      <c r="D319" s="39"/>
      <c r="G319" s="39"/>
      <c r="I319" s="39"/>
    </row>
    <row r="320" ht="14.25" customHeight="1">
      <c r="A320" s="38"/>
      <c r="C320" s="39"/>
      <c r="D320" s="39"/>
      <c r="G320" s="39"/>
      <c r="I320" s="39"/>
    </row>
    <row r="321" ht="14.25" customHeight="1">
      <c r="A321" s="38"/>
      <c r="C321" s="39"/>
      <c r="D321" s="39"/>
      <c r="G321" s="39"/>
      <c r="I321" s="39"/>
    </row>
    <row r="322" ht="14.25" customHeight="1">
      <c r="A322" s="38"/>
      <c r="C322" s="39"/>
      <c r="D322" s="39"/>
      <c r="G322" s="39"/>
      <c r="I322" s="39"/>
    </row>
    <row r="323" ht="14.25" customHeight="1">
      <c r="A323" s="38"/>
      <c r="C323" s="39"/>
      <c r="D323" s="39"/>
      <c r="G323" s="39"/>
      <c r="I323" s="39"/>
    </row>
    <row r="324" ht="14.25" customHeight="1">
      <c r="A324" s="38"/>
      <c r="C324" s="39"/>
      <c r="D324" s="39"/>
      <c r="G324" s="39"/>
      <c r="I324" s="39"/>
    </row>
    <row r="325" ht="14.25" customHeight="1">
      <c r="A325" s="38"/>
      <c r="C325" s="39"/>
      <c r="D325" s="39"/>
      <c r="G325" s="39"/>
      <c r="I325" s="39"/>
    </row>
    <row r="326" ht="14.25" customHeight="1">
      <c r="A326" s="38"/>
      <c r="C326" s="39"/>
      <c r="D326" s="39"/>
      <c r="G326" s="39"/>
      <c r="I326" s="39"/>
    </row>
    <row r="327" ht="14.25" customHeight="1">
      <c r="A327" s="38"/>
      <c r="C327" s="39"/>
      <c r="D327" s="39"/>
      <c r="G327" s="39"/>
      <c r="I327" s="39"/>
    </row>
    <row r="328" ht="14.25" customHeight="1">
      <c r="A328" s="38"/>
      <c r="C328" s="39"/>
      <c r="D328" s="39"/>
      <c r="G328" s="39"/>
      <c r="I328" s="39"/>
    </row>
    <row r="329" ht="14.25" customHeight="1">
      <c r="A329" s="38"/>
      <c r="C329" s="39"/>
      <c r="D329" s="39"/>
      <c r="G329" s="39"/>
      <c r="I329" s="39"/>
    </row>
    <row r="330" ht="14.25" customHeight="1">
      <c r="A330" s="38"/>
      <c r="C330" s="39"/>
      <c r="D330" s="39"/>
      <c r="G330" s="39"/>
      <c r="I330" s="39"/>
    </row>
    <row r="331" ht="14.25" customHeight="1">
      <c r="A331" s="38"/>
      <c r="C331" s="39"/>
      <c r="D331" s="39"/>
      <c r="G331" s="39"/>
      <c r="I331" s="39"/>
    </row>
    <row r="332" ht="14.25" customHeight="1">
      <c r="A332" s="38"/>
      <c r="C332" s="39"/>
      <c r="D332" s="39"/>
      <c r="G332" s="39"/>
      <c r="I332" s="39"/>
    </row>
    <row r="333" ht="14.25" customHeight="1">
      <c r="A333" s="38"/>
      <c r="C333" s="39"/>
      <c r="D333" s="39"/>
      <c r="G333" s="39"/>
      <c r="I333" s="39"/>
    </row>
    <row r="334" ht="14.25" customHeight="1">
      <c r="A334" s="38"/>
      <c r="C334" s="39"/>
      <c r="D334" s="39"/>
      <c r="G334" s="39"/>
      <c r="I334" s="39"/>
    </row>
    <row r="335" ht="14.25" customHeight="1">
      <c r="A335" s="38"/>
      <c r="C335" s="39"/>
      <c r="D335" s="39"/>
      <c r="G335" s="39"/>
      <c r="I335" s="39"/>
    </row>
    <row r="336" ht="14.25" customHeight="1">
      <c r="A336" s="38"/>
      <c r="C336" s="39"/>
      <c r="D336" s="39"/>
      <c r="G336" s="39"/>
      <c r="I336" s="39"/>
    </row>
    <row r="337" ht="14.25" customHeight="1">
      <c r="A337" s="38"/>
      <c r="C337" s="39"/>
      <c r="D337" s="39"/>
      <c r="G337" s="39"/>
      <c r="I337" s="39"/>
    </row>
    <row r="338" ht="14.25" customHeight="1">
      <c r="A338" s="38"/>
      <c r="C338" s="39"/>
      <c r="D338" s="39"/>
      <c r="G338" s="39"/>
      <c r="I338" s="39"/>
    </row>
    <row r="339" ht="14.25" customHeight="1">
      <c r="A339" s="38"/>
      <c r="C339" s="39"/>
      <c r="D339" s="39"/>
      <c r="G339" s="39"/>
      <c r="I339" s="39"/>
    </row>
    <row r="340" ht="14.25" customHeight="1">
      <c r="A340" s="38"/>
      <c r="C340" s="39"/>
      <c r="D340" s="39"/>
      <c r="G340" s="39"/>
      <c r="I340" s="39"/>
    </row>
    <row r="341" ht="14.25" customHeight="1">
      <c r="A341" s="38"/>
      <c r="C341" s="39"/>
      <c r="D341" s="39"/>
      <c r="G341" s="39"/>
      <c r="I341" s="39"/>
    </row>
    <row r="342" ht="14.25" customHeight="1">
      <c r="A342" s="38"/>
      <c r="C342" s="39"/>
      <c r="D342" s="39"/>
      <c r="G342" s="39"/>
      <c r="I342" s="39"/>
    </row>
    <row r="343" ht="14.25" customHeight="1">
      <c r="A343" s="38"/>
      <c r="C343" s="39"/>
      <c r="D343" s="39"/>
      <c r="G343" s="39"/>
      <c r="I343" s="39"/>
    </row>
    <row r="344" ht="14.25" customHeight="1">
      <c r="A344" s="38"/>
      <c r="C344" s="39"/>
      <c r="D344" s="39"/>
      <c r="G344" s="39"/>
      <c r="I344" s="39"/>
    </row>
    <row r="345" ht="14.25" customHeight="1">
      <c r="A345" s="38"/>
      <c r="C345" s="39"/>
      <c r="D345" s="39"/>
      <c r="G345" s="39"/>
      <c r="I345" s="39"/>
    </row>
    <row r="346" ht="14.25" customHeight="1">
      <c r="A346" s="38"/>
      <c r="C346" s="39"/>
      <c r="D346" s="39"/>
      <c r="G346" s="39"/>
      <c r="I346" s="39"/>
    </row>
    <row r="347" ht="14.25" customHeight="1">
      <c r="A347" s="38"/>
      <c r="C347" s="39"/>
      <c r="D347" s="39"/>
      <c r="G347" s="39"/>
      <c r="I347" s="39"/>
    </row>
    <row r="348" ht="14.25" customHeight="1">
      <c r="A348" s="38"/>
      <c r="C348" s="39"/>
      <c r="D348" s="39"/>
      <c r="G348" s="39"/>
      <c r="I348" s="39"/>
    </row>
    <row r="349" ht="14.25" customHeight="1">
      <c r="A349" s="38"/>
      <c r="C349" s="39"/>
      <c r="D349" s="39"/>
      <c r="G349" s="39"/>
      <c r="I349" s="39"/>
    </row>
    <row r="350" ht="14.25" customHeight="1">
      <c r="A350" s="38"/>
      <c r="C350" s="39"/>
      <c r="D350" s="39"/>
      <c r="G350" s="39"/>
      <c r="I350" s="39"/>
    </row>
    <row r="351" ht="14.25" customHeight="1">
      <c r="A351" s="38"/>
      <c r="C351" s="39"/>
      <c r="D351" s="39"/>
      <c r="G351" s="39"/>
      <c r="I351" s="39"/>
    </row>
    <row r="352" ht="14.25" customHeight="1">
      <c r="A352" s="38"/>
      <c r="C352" s="39"/>
      <c r="D352" s="39"/>
      <c r="G352" s="39"/>
      <c r="I352" s="39"/>
    </row>
    <row r="353" ht="14.25" customHeight="1">
      <c r="A353" s="38"/>
      <c r="C353" s="39"/>
      <c r="D353" s="39"/>
      <c r="G353" s="39"/>
      <c r="I353" s="39"/>
    </row>
    <row r="354" ht="14.25" customHeight="1">
      <c r="A354" s="38"/>
      <c r="C354" s="39"/>
      <c r="D354" s="39"/>
      <c r="G354" s="39"/>
      <c r="I354" s="39"/>
    </row>
    <row r="355" ht="14.25" customHeight="1">
      <c r="A355" s="38"/>
      <c r="C355" s="39"/>
      <c r="D355" s="39"/>
      <c r="G355" s="39"/>
      <c r="I355" s="39"/>
    </row>
    <row r="356" ht="14.25" customHeight="1">
      <c r="A356" s="38"/>
      <c r="C356" s="39"/>
      <c r="D356" s="39"/>
      <c r="G356" s="39"/>
      <c r="I356" s="39"/>
    </row>
    <row r="357" ht="14.25" customHeight="1">
      <c r="A357" s="38"/>
      <c r="C357" s="39"/>
      <c r="D357" s="39"/>
      <c r="G357" s="39"/>
      <c r="I357" s="39"/>
    </row>
    <row r="358" ht="14.25" customHeight="1">
      <c r="A358" s="38"/>
      <c r="C358" s="39"/>
      <c r="D358" s="39"/>
      <c r="G358" s="39"/>
      <c r="I358" s="39"/>
    </row>
    <row r="359" ht="14.25" customHeight="1">
      <c r="A359" s="38"/>
      <c r="C359" s="39"/>
      <c r="D359" s="39"/>
      <c r="G359" s="39"/>
      <c r="I359" s="39"/>
    </row>
    <row r="360" ht="14.25" customHeight="1">
      <c r="A360" s="38"/>
      <c r="C360" s="39"/>
      <c r="D360" s="39"/>
      <c r="G360" s="39"/>
      <c r="I360" s="39"/>
    </row>
    <row r="361" ht="14.25" customHeight="1">
      <c r="A361" s="38"/>
      <c r="C361" s="39"/>
      <c r="D361" s="39"/>
      <c r="G361" s="39"/>
      <c r="I361" s="39"/>
    </row>
    <row r="362" ht="14.25" customHeight="1">
      <c r="A362" s="38"/>
      <c r="C362" s="39"/>
      <c r="D362" s="39"/>
      <c r="G362" s="39"/>
      <c r="I362" s="39"/>
    </row>
    <row r="363" ht="14.25" customHeight="1">
      <c r="A363" s="38"/>
      <c r="C363" s="39"/>
      <c r="D363" s="39"/>
      <c r="G363" s="39"/>
      <c r="I363" s="39"/>
    </row>
    <row r="364" ht="14.25" customHeight="1">
      <c r="A364" s="38"/>
      <c r="C364" s="39"/>
      <c r="D364" s="39"/>
      <c r="G364" s="39"/>
      <c r="I364" s="39"/>
    </row>
    <row r="365" ht="14.25" customHeight="1">
      <c r="A365" s="38"/>
      <c r="C365" s="39"/>
      <c r="D365" s="39"/>
      <c r="G365" s="39"/>
      <c r="I365" s="39"/>
    </row>
    <row r="366" ht="14.25" customHeight="1">
      <c r="A366" s="38"/>
      <c r="C366" s="39"/>
      <c r="D366" s="39"/>
      <c r="G366" s="39"/>
      <c r="I366" s="39"/>
    </row>
    <row r="367" ht="14.25" customHeight="1">
      <c r="A367" s="38"/>
      <c r="C367" s="39"/>
      <c r="D367" s="39"/>
      <c r="G367" s="39"/>
      <c r="I367" s="39"/>
    </row>
    <row r="368" ht="14.25" customHeight="1">
      <c r="A368" s="38"/>
      <c r="C368" s="39"/>
      <c r="D368" s="39"/>
      <c r="G368" s="39"/>
      <c r="I368" s="39"/>
    </row>
    <row r="369" ht="14.25" customHeight="1">
      <c r="A369" s="38"/>
      <c r="C369" s="39"/>
      <c r="D369" s="39"/>
      <c r="G369" s="39"/>
      <c r="I369" s="39"/>
    </row>
    <row r="370" ht="14.25" customHeight="1">
      <c r="A370" s="38"/>
      <c r="C370" s="39"/>
      <c r="D370" s="39"/>
      <c r="G370" s="39"/>
      <c r="I370" s="39"/>
    </row>
    <row r="371" ht="14.25" customHeight="1">
      <c r="A371" s="38"/>
      <c r="C371" s="39"/>
      <c r="D371" s="39"/>
      <c r="G371" s="39"/>
      <c r="I371" s="39"/>
    </row>
    <row r="372" ht="14.25" customHeight="1">
      <c r="A372" s="38"/>
      <c r="C372" s="39"/>
      <c r="D372" s="39"/>
      <c r="G372" s="39"/>
      <c r="I372" s="39"/>
    </row>
    <row r="373" ht="14.25" customHeight="1">
      <c r="A373" s="38"/>
      <c r="C373" s="39"/>
      <c r="D373" s="39"/>
      <c r="G373" s="39"/>
      <c r="I373" s="39"/>
    </row>
    <row r="374" ht="14.25" customHeight="1">
      <c r="A374" s="38"/>
      <c r="C374" s="39"/>
      <c r="D374" s="39"/>
      <c r="G374" s="39"/>
      <c r="I374" s="39"/>
    </row>
    <row r="375" ht="14.25" customHeight="1">
      <c r="A375" s="38"/>
      <c r="C375" s="39"/>
      <c r="D375" s="39"/>
      <c r="G375" s="39"/>
      <c r="I375" s="39"/>
    </row>
    <row r="376" ht="14.25" customHeight="1">
      <c r="A376" s="38"/>
      <c r="C376" s="39"/>
      <c r="D376" s="39"/>
      <c r="G376" s="39"/>
      <c r="I376" s="39"/>
    </row>
    <row r="377" ht="14.25" customHeight="1">
      <c r="A377" s="38"/>
      <c r="C377" s="39"/>
      <c r="D377" s="39"/>
      <c r="G377" s="39"/>
      <c r="I377" s="39"/>
    </row>
    <row r="378" ht="14.25" customHeight="1">
      <c r="A378" s="38"/>
      <c r="C378" s="39"/>
      <c r="D378" s="39"/>
      <c r="G378" s="39"/>
      <c r="I378" s="39"/>
    </row>
    <row r="379" ht="14.25" customHeight="1">
      <c r="A379" s="38"/>
      <c r="C379" s="39"/>
      <c r="D379" s="39"/>
      <c r="G379" s="39"/>
      <c r="I379" s="39"/>
    </row>
    <row r="380" ht="14.25" customHeight="1">
      <c r="A380" s="38"/>
      <c r="C380" s="39"/>
      <c r="D380" s="39"/>
      <c r="G380" s="39"/>
      <c r="I380" s="39"/>
    </row>
    <row r="381" ht="14.25" customHeight="1">
      <c r="A381" s="38"/>
      <c r="C381" s="39"/>
      <c r="D381" s="39"/>
      <c r="G381" s="39"/>
      <c r="I381" s="39"/>
    </row>
    <row r="382" ht="14.25" customHeight="1">
      <c r="A382" s="38"/>
      <c r="C382" s="39"/>
      <c r="D382" s="39"/>
      <c r="G382" s="39"/>
      <c r="I382" s="39"/>
    </row>
    <row r="383" ht="14.25" customHeight="1">
      <c r="A383" s="38"/>
      <c r="C383" s="39"/>
      <c r="D383" s="39"/>
      <c r="G383" s="39"/>
      <c r="I383" s="39"/>
    </row>
    <row r="384" ht="14.25" customHeight="1">
      <c r="A384" s="38"/>
      <c r="C384" s="39"/>
      <c r="D384" s="39"/>
      <c r="G384" s="39"/>
      <c r="I384" s="39"/>
    </row>
    <row r="385" ht="14.25" customHeight="1">
      <c r="A385" s="38"/>
      <c r="C385" s="39"/>
      <c r="D385" s="39"/>
      <c r="G385" s="39"/>
      <c r="I385" s="39"/>
    </row>
    <row r="386" ht="14.25" customHeight="1">
      <c r="A386" s="38"/>
      <c r="C386" s="39"/>
      <c r="D386" s="39"/>
      <c r="G386" s="39"/>
      <c r="I386" s="39"/>
    </row>
    <row r="387" ht="14.25" customHeight="1">
      <c r="A387" s="38"/>
      <c r="C387" s="39"/>
      <c r="D387" s="39"/>
      <c r="G387" s="39"/>
      <c r="I387" s="39"/>
    </row>
    <row r="388" ht="14.25" customHeight="1">
      <c r="A388" s="38"/>
      <c r="C388" s="39"/>
      <c r="D388" s="39"/>
      <c r="G388" s="39"/>
      <c r="I388" s="39"/>
    </row>
    <row r="389" ht="14.25" customHeight="1">
      <c r="A389" s="38"/>
      <c r="C389" s="39"/>
      <c r="D389" s="39"/>
      <c r="G389" s="39"/>
      <c r="I389" s="39"/>
    </row>
    <row r="390" ht="14.25" customHeight="1">
      <c r="A390" s="38"/>
      <c r="C390" s="39"/>
      <c r="D390" s="39"/>
      <c r="G390" s="39"/>
      <c r="I390" s="39"/>
    </row>
    <row r="391" ht="14.25" customHeight="1">
      <c r="A391" s="38"/>
      <c r="C391" s="39"/>
      <c r="D391" s="39"/>
      <c r="G391" s="39"/>
      <c r="I391" s="39"/>
    </row>
    <row r="392" ht="14.25" customHeight="1">
      <c r="A392" s="38"/>
      <c r="C392" s="39"/>
      <c r="D392" s="39"/>
      <c r="G392" s="39"/>
      <c r="I392" s="39"/>
    </row>
    <row r="393" ht="14.25" customHeight="1">
      <c r="A393" s="38"/>
      <c r="C393" s="39"/>
      <c r="D393" s="39"/>
      <c r="G393" s="39"/>
      <c r="I393" s="39"/>
    </row>
    <row r="394" ht="14.25" customHeight="1">
      <c r="A394" s="38"/>
      <c r="C394" s="39"/>
      <c r="D394" s="39"/>
      <c r="G394" s="39"/>
      <c r="I394" s="39"/>
    </row>
    <row r="395" ht="14.25" customHeight="1">
      <c r="A395" s="38"/>
      <c r="C395" s="39"/>
      <c r="D395" s="39"/>
      <c r="G395" s="39"/>
      <c r="I395" s="39"/>
    </row>
    <row r="396" ht="14.25" customHeight="1">
      <c r="A396" s="38"/>
      <c r="C396" s="39"/>
      <c r="D396" s="39"/>
      <c r="G396" s="39"/>
      <c r="I396" s="39"/>
    </row>
    <row r="397" ht="14.25" customHeight="1">
      <c r="A397" s="38"/>
      <c r="C397" s="39"/>
      <c r="D397" s="39"/>
      <c r="G397" s="39"/>
      <c r="I397" s="39"/>
    </row>
    <row r="398" ht="14.25" customHeight="1">
      <c r="A398" s="38"/>
      <c r="C398" s="39"/>
      <c r="D398" s="39"/>
      <c r="G398" s="39"/>
      <c r="I398" s="39"/>
    </row>
    <row r="399" ht="14.25" customHeight="1">
      <c r="A399" s="38"/>
      <c r="C399" s="39"/>
      <c r="D399" s="39"/>
      <c r="G399" s="39"/>
      <c r="I399" s="39"/>
    </row>
    <row r="400" ht="14.25" customHeight="1">
      <c r="A400" s="38"/>
      <c r="C400" s="39"/>
      <c r="D400" s="39"/>
      <c r="G400" s="39"/>
      <c r="I400" s="39"/>
    </row>
    <row r="401" ht="14.25" customHeight="1">
      <c r="A401" s="38"/>
      <c r="C401" s="39"/>
      <c r="D401" s="39"/>
      <c r="G401" s="39"/>
      <c r="I401" s="39"/>
    </row>
    <row r="402" ht="14.25" customHeight="1">
      <c r="A402" s="38"/>
      <c r="C402" s="39"/>
      <c r="D402" s="39"/>
      <c r="G402" s="39"/>
      <c r="I402" s="39"/>
    </row>
    <row r="403" ht="14.25" customHeight="1">
      <c r="A403" s="38"/>
      <c r="C403" s="39"/>
      <c r="D403" s="39"/>
      <c r="G403" s="39"/>
      <c r="I403" s="39"/>
    </row>
    <row r="404" ht="14.25" customHeight="1">
      <c r="A404" s="38"/>
      <c r="C404" s="39"/>
      <c r="D404" s="39"/>
      <c r="G404" s="39"/>
      <c r="I404" s="39"/>
    </row>
    <row r="405" ht="14.25" customHeight="1">
      <c r="A405" s="38"/>
      <c r="C405" s="39"/>
      <c r="D405" s="39"/>
      <c r="G405" s="39"/>
      <c r="I405" s="39"/>
    </row>
    <row r="406" ht="14.25" customHeight="1">
      <c r="A406" s="38"/>
      <c r="C406" s="39"/>
      <c r="D406" s="39"/>
      <c r="G406" s="39"/>
      <c r="I406" s="39"/>
    </row>
    <row r="407" ht="14.25" customHeight="1">
      <c r="A407" s="38"/>
      <c r="C407" s="39"/>
      <c r="D407" s="39"/>
      <c r="G407" s="39"/>
      <c r="I407" s="39"/>
    </row>
    <row r="408" ht="14.25" customHeight="1">
      <c r="A408" s="38"/>
      <c r="C408" s="39"/>
      <c r="D408" s="39"/>
      <c r="G408" s="39"/>
      <c r="I408" s="39"/>
    </row>
    <row r="409" ht="14.25" customHeight="1">
      <c r="A409" s="38"/>
      <c r="C409" s="39"/>
      <c r="D409" s="39"/>
      <c r="G409" s="39"/>
      <c r="I409" s="39"/>
    </row>
    <row r="410" ht="14.25" customHeight="1">
      <c r="A410" s="38"/>
      <c r="C410" s="39"/>
      <c r="D410" s="39"/>
      <c r="G410" s="39"/>
      <c r="I410" s="39"/>
    </row>
    <row r="411" ht="14.25" customHeight="1">
      <c r="A411" s="38"/>
      <c r="C411" s="39"/>
      <c r="D411" s="39"/>
      <c r="G411" s="39"/>
      <c r="I411" s="39"/>
    </row>
    <row r="412" ht="14.25" customHeight="1">
      <c r="A412" s="38"/>
      <c r="C412" s="39"/>
      <c r="D412" s="39"/>
      <c r="G412" s="39"/>
      <c r="I412" s="39"/>
    </row>
    <row r="413" ht="14.25" customHeight="1">
      <c r="A413" s="38"/>
      <c r="C413" s="39"/>
      <c r="D413" s="39"/>
      <c r="G413" s="39"/>
      <c r="I413" s="39"/>
    </row>
    <row r="414" ht="14.25" customHeight="1">
      <c r="A414" s="38"/>
      <c r="C414" s="39"/>
      <c r="D414" s="39"/>
      <c r="G414" s="39"/>
      <c r="I414" s="39"/>
    </row>
    <row r="415" ht="14.25" customHeight="1">
      <c r="A415" s="38"/>
      <c r="C415" s="39"/>
      <c r="D415" s="39"/>
      <c r="G415" s="39"/>
      <c r="I415" s="39"/>
    </row>
    <row r="416" ht="14.25" customHeight="1">
      <c r="A416" s="38"/>
      <c r="C416" s="39"/>
      <c r="D416" s="39"/>
      <c r="G416" s="39"/>
      <c r="I416" s="39"/>
    </row>
    <row r="417" ht="14.25" customHeight="1">
      <c r="A417" s="38"/>
      <c r="C417" s="39"/>
      <c r="D417" s="39"/>
      <c r="G417" s="39"/>
      <c r="I417" s="39"/>
    </row>
    <row r="418" ht="14.25" customHeight="1">
      <c r="A418" s="38"/>
      <c r="C418" s="39"/>
      <c r="D418" s="39"/>
      <c r="G418" s="39"/>
      <c r="I418" s="39"/>
    </row>
    <row r="419" ht="14.25" customHeight="1">
      <c r="A419" s="38"/>
      <c r="C419" s="39"/>
      <c r="D419" s="39"/>
      <c r="G419" s="39"/>
      <c r="I419" s="39"/>
    </row>
    <row r="420" ht="14.25" customHeight="1">
      <c r="A420" s="38"/>
      <c r="C420" s="39"/>
      <c r="D420" s="39"/>
      <c r="G420" s="39"/>
      <c r="I420" s="39"/>
    </row>
    <row r="421" ht="14.25" customHeight="1">
      <c r="A421" s="38"/>
      <c r="C421" s="39"/>
      <c r="D421" s="39"/>
      <c r="G421" s="39"/>
      <c r="I421" s="39"/>
    </row>
    <row r="422" ht="14.25" customHeight="1">
      <c r="A422" s="38"/>
      <c r="C422" s="39"/>
      <c r="D422" s="39"/>
      <c r="G422" s="39"/>
      <c r="I422" s="39"/>
    </row>
    <row r="423" ht="14.25" customHeight="1">
      <c r="A423" s="38"/>
      <c r="C423" s="39"/>
      <c r="D423" s="39"/>
      <c r="G423" s="39"/>
      <c r="I423" s="39"/>
    </row>
    <row r="424" ht="14.25" customHeight="1">
      <c r="A424" s="38"/>
      <c r="C424" s="39"/>
      <c r="D424" s="39"/>
      <c r="G424" s="39"/>
      <c r="I424" s="39"/>
    </row>
    <row r="425" ht="14.25" customHeight="1">
      <c r="A425" s="38"/>
      <c r="C425" s="39"/>
      <c r="D425" s="39"/>
      <c r="G425" s="39"/>
      <c r="I425" s="39"/>
    </row>
    <row r="426" ht="14.25" customHeight="1">
      <c r="A426" s="38"/>
      <c r="C426" s="39"/>
      <c r="D426" s="39"/>
      <c r="G426" s="39"/>
      <c r="I426" s="39"/>
    </row>
    <row r="427" ht="14.25" customHeight="1">
      <c r="A427" s="38"/>
      <c r="C427" s="39"/>
      <c r="D427" s="39"/>
      <c r="G427" s="39"/>
      <c r="I427" s="39"/>
    </row>
    <row r="428" ht="14.25" customHeight="1">
      <c r="A428" s="38"/>
      <c r="C428" s="39"/>
      <c r="D428" s="39"/>
      <c r="G428" s="39"/>
      <c r="I428" s="39"/>
    </row>
    <row r="429" ht="14.25" customHeight="1">
      <c r="A429" s="38"/>
      <c r="C429" s="39"/>
      <c r="D429" s="39"/>
      <c r="G429" s="39"/>
      <c r="I429" s="39"/>
    </row>
    <row r="430" ht="14.25" customHeight="1">
      <c r="A430" s="38"/>
      <c r="C430" s="39"/>
      <c r="D430" s="39"/>
      <c r="G430" s="39"/>
      <c r="I430" s="39"/>
    </row>
    <row r="431" ht="14.25" customHeight="1">
      <c r="A431" s="38"/>
      <c r="C431" s="39"/>
      <c r="D431" s="39"/>
      <c r="G431" s="39"/>
      <c r="I431" s="39"/>
    </row>
    <row r="432" ht="14.25" customHeight="1">
      <c r="A432" s="38"/>
      <c r="C432" s="39"/>
      <c r="D432" s="39"/>
      <c r="G432" s="39"/>
      <c r="I432" s="39"/>
    </row>
    <row r="433" ht="14.25" customHeight="1">
      <c r="A433" s="38"/>
      <c r="C433" s="39"/>
      <c r="D433" s="39"/>
      <c r="G433" s="39"/>
      <c r="I433" s="39"/>
    </row>
    <row r="434" ht="14.25" customHeight="1">
      <c r="A434" s="38"/>
      <c r="C434" s="39"/>
      <c r="D434" s="39"/>
      <c r="G434" s="39"/>
      <c r="I434" s="39"/>
    </row>
    <row r="435" ht="14.25" customHeight="1">
      <c r="A435" s="38"/>
      <c r="C435" s="39"/>
      <c r="D435" s="39"/>
      <c r="G435" s="39"/>
      <c r="I435" s="39"/>
    </row>
    <row r="436" ht="14.25" customHeight="1">
      <c r="A436" s="38"/>
      <c r="C436" s="39"/>
      <c r="D436" s="39"/>
      <c r="G436" s="39"/>
      <c r="I436" s="39"/>
    </row>
    <row r="437" ht="14.25" customHeight="1">
      <c r="A437" s="38"/>
      <c r="C437" s="39"/>
      <c r="D437" s="39"/>
      <c r="G437" s="39"/>
      <c r="I437" s="39"/>
    </row>
    <row r="438" ht="14.25" customHeight="1">
      <c r="A438" s="38"/>
      <c r="C438" s="39"/>
      <c r="D438" s="39"/>
      <c r="G438" s="39"/>
      <c r="I438" s="39"/>
    </row>
    <row r="439" ht="14.25" customHeight="1">
      <c r="A439" s="38"/>
      <c r="C439" s="39"/>
      <c r="D439" s="39"/>
      <c r="G439" s="39"/>
      <c r="I439" s="39"/>
    </row>
    <row r="440" ht="14.25" customHeight="1">
      <c r="A440" s="38"/>
      <c r="C440" s="39"/>
      <c r="D440" s="39"/>
      <c r="G440" s="39"/>
      <c r="I440" s="39"/>
    </row>
    <row r="441" ht="14.25" customHeight="1">
      <c r="A441" s="38"/>
      <c r="C441" s="39"/>
      <c r="D441" s="39"/>
      <c r="G441" s="39"/>
      <c r="I441" s="39"/>
    </row>
    <row r="442" ht="14.25" customHeight="1">
      <c r="A442" s="38"/>
      <c r="C442" s="39"/>
      <c r="D442" s="39"/>
      <c r="G442" s="39"/>
      <c r="I442" s="39"/>
    </row>
    <row r="443" ht="14.25" customHeight="1">
      <c r="A443" s="38"/>
      <c r="C443" s="39"/>
      <c r="D443" s="39"/>
      <c r="G443" s="39"/>
      <c r="I443" s="39"/>
    </row>
    <row r="444" ht="14.25" customHeight="1">
      <c r="A444" s="38"/>
      <c r="C444" s="39"/>
      <c r="D444" s="39"/>
      <c r="G444" s="39"/>
      <c r="I444" s="39"/>
    </row>
    <row r="445" ht="14.25" customHeight="1">
      <c r="A445" s="38"/>
      <c r="C445" s="39"/>
      <c r="D445" s="39"/>
      <c r="G445" s="39"/>
      <c r="I445" s="39"/>
    </row>
    <row r="446" ht="14.25" customHeight="1">
      <c r="A446" s="38"/>
      <c r="C446" s="39"/>
      <c r="D446" s="39"/>
      <c r="G446" s="39"/>
      <c r="I446" s="39"/>
    </row>
    <row r="447" ht="14.25" customHeight="1">
      <c r="A447" s="38"/>
      <c r="C447" s="39"/>
      <c r="D447" s="39"/>
      <c r="G447" s="39"/>
      <c r="I447" s="39"/>
    </row>
    <row r="448" ht="14.25" customHeight="1">
      <c r="A448" s="38"/>
      <c r="C448" s="39"/>
      <c r="D448" s="39"/>
      <c r="G448" s="39"/>
      <c r="I448" s="39"/>
    </row>
    <row r="449" ht="14.25" customHeight="1">
      <c r="A449" s="38"/>
      <c r="C449" s="39"/>
      <c r="D449" s="39"/>
      <c r="G449" s="39"/>
      <c r="I449" s="39"/>
    </row>
    <row r="450" ht="14.25" customHeight="1">
      <c r="A450" s="38"/>
      <c r="C450" s="39"/>
      <c r="D450" s="39"/>
      <c r="G450" s="39"/>
      <c r="I450" s="39"/>
    </row>
    <row r="451" ht="14.25" customHeight="1">
      <c r="A451" s="38"/>
      <c r="C451" s="39"/>
      <c r="D451" s="39"/>
      <c r="G451" s="39"/>
      <c r="I451" s="39"/>
    </row>
    <row r="452" ht="14.25" customHeight="1">
      <c r="A452" s="38"/>
      <c r="C452" s="39"/>
      <c r="D452" s="39"/>
      <c r="G452" s="39"/>
      <c r="I452" s="39"/>
    </row>
    <row r="453" ht="14.25" customHeight="1">
      <c r="A453" s="38"/>
      <c r="C453" s="39"/>
      <c r="D453" s="39"/>
      <c r="G453" s="39"/>
      <c r="I453" s="39"/>
    </row>
    <row r="454" ht="14.25" customHeight="1">
      <c r="A454" s="38"/>
      <c r="C454" s="39"/>
      <c r="D454" s="39"/>
      <c r="G454" s="39"/>
      <c r="I454" s="39"/>
    </row>
    <row r="455" ht="14.25" customHeight="1">
      <c r="A455" s="38"/>
      <c r="C455" s="39"/>
      <c r="D455" s="39"/>
      <c r="G455" s="39"/>
      <c r="I455" s="39"/>
    </row>
    <row r="456" ht="14.25" customHeight="1">
      <c r="A456" s="38"/>
      <c r="C456" s="39"/>
      <c r="D456" s="39"/>
      <c r="G456" s="39"/>
      <c r="I456" s="39"/>
    </row>
    <row r="457" ht="14.25" customHeight="1">
      <c r="A457" s="38"/>
      <c r="C457" s="39"/>
      <c r="D457" s="39"/>
      <c r="G457" s="39"/>
      <c r="I457" s="39"/>
    </row>
    <row r="458" ht="14.25" customHeight="1">
      <c r="A458" s="38"/>
      <c r="C458" s="39"/>
      <c r="D458" s="39"/>
      <c r="G458" s="39"/>
      <c r="I458" s="39"/>
    </row>
    <row r="459" ht="14.25" customHeight="1">
      <c r="A459" s="38"/>
      <c r="C459" s="39"/>
      <c r="D459" s="39"/>
      <c r="G459" s="39"/>
      <c r="I459" s="39"/>
    </row>
    <row r="460" ht="14.25" customHeight="1">
      <c r="A460" s="38"/>
      <c r="C460" s="39"/>
      <c r="D460" s="39"/>
      <c r="G460" s="39"/>
      <c r="I460" s="39"/>
    </row>
    <row r="461" ht="14.25" customHeight="1">
      <c r="A461" s="38"/>
      <c r="C461" s="39"/>
      <c r="D461" s="39"/>
      <c r="G461" s="39"/>
      <c r="I461" s="39"/>
    </row>
    <row r="462" ht="14.25" customHeight="1">
      <c r="A462" s="38"/>
      <c r="C462" s="39"/>
      <c r="D462" s="39"/>
      <c r="G462" s="39"/>
      <c r="I462" s="39"/>
    </row>
    <row r="463" ht="14.25" customHeight="1">
      <c r="A463" s="38"/>
      <c r="C463" s="39"/>
      <c r="D463" s="39"/>
      <c r="G463" s="39"/>
      <c r="I463" s="39"/>
    </row>
    <row r="464" ht="14.25" customHeight="1">
      <c r="A464" s="38"/>
      <c r="C464" s="39"/>
      <c r="D464" s="39"/>
      <c r="G464" s="39"/>
      <c r="I464" s="39"/>
    </row>
    <row r="465" ht="14.25" customHeight="1">
      <c r="A465" s="38"/>
      <c r="C465" s="39"/>
      <c r="D465" s="39"/>
      <c r="G465" s="39"/>
      <c r="I465" s="39"/>
    </row>
    <row r="466" ht="14.25" customHeight="1">
      <c r="A466" s="38"/>
      <c r="C466" s="39"/>
      <c r="D466" s="39"/>
      <c r="G466" s="39"/>
      <c r="I466" s="39"/>
    </row>
    <row r="467" ht="14.25" customHeight="1">
      <c r="A467" s="38"/>
      <c r="C467" s="39"/>
      <c r="D467" s="39"/>
      <c r="G467" s="39"/>
      <c r="I467" s="39"/>
    </row>
    <row r="468" ht="14.25" customHeight="1">
      <c r="A468" s="38"/>
      <c r="C468" s="39"/>
      <c r="D468" s="39"/>
      <c r="G468" s="39"/>
      <c r="I468" s="39"/>
    </row>
    <row r="469" ht="14.25" customHeight="1">
      <c r="A469" s="38"/>
      <c r="C469" s="39"/>
      <c r="D469" s="39"/>
      <c r="G469" s="39"/>
      <c r="I469" s="39"/>
    </row>
    <row r="470" ht="14.25" customHeight="1">
      <c r="A470" s="38"/>
      <c r="C470" s="39"/>
      <c r="D470" s="39"/>
      <c r="G470" s="39"/>
      <c r="I470" s="39"/>
    </row>
    <row r="471" ht="14.25" customHeight="1">
      <c r="A471" s="38"/>
      <c r="C471" s="39"/>
      <c r="D471" s="39"/>
      <c r="G471" s="39"/>
      <c r="I471" s="39"/>
    </row>
    <row r="472" ht="14.25" customHeight="1">
      <c r="A472" s="38"/>
      <c r="C472" s="39"/>
      <c r="D472" s="39"/>
      <c r="G472" s="39"/>
      <c r="I472" s="39"/>
    </row>
    <row r="473" ht="14.25" customHeight="1">
      <c r="A473" s="38"/>
      <c r="C473" s="39"/>
      <c r="D473" s="39"/>
      <c r="G473" s="39"/>
      <c r="I473" s="39"/>
    </row>
    <row r="474" ht="14.25" customHeight="1">
      <c r="A474" s="38"/>
      <c r="C474" s="39"/>
      <c r="D474" s="39"/>
      <c r="G474" s="39"/>
      <c r="I474" s="39"/>
    </row>
    <row r="475" ht="14.25" customHeight="1">
      <c r="A475" s="38"/>
      <c r="C475" s="39"/>
      <c r="D475" s="39"/>
      <c r="G475" s="39"/>
      <c r="I475" s="39"/>
    </row>
    <row r="476" ht="14.25" customHeight="1">
      <c r="A476" s="38"/>
      <c r="C476" s="39"/>
      <c r="D476" s="39"/>
      <c r="G476" s="39"/>
      <c r="I476" s="39"/>
    </row>
    <row r="477" ht="14.25" customHeight="1">
      <c r="A477" s="38"/>
      <c r="C477" s="39"/>
      <c r="D477" s="39"/>
      <c r="G477" s="39"/>
      <c r="I477" s="39"/>
    </row>
    <row r="478" ht="14.25" customHeight="1">
      <c r="A478" s="38"/>
      <c r="C478" s="39"/>
      <c r="D478" s="39"/>
      <c r="G478" s="39"/>
      <c r="I478" s="39"/>
    </row>
    <row r="479" ht="14.25" customHeight="1">
      <c r="A479" s="38"/>
      <c r="C479" s="39"/>
      <c r="D479" s="39"/>
      <c r="G479" s="39"/>
      <c r="I479" s="39"/>
    </row>
    <row r="480" ht="14.25" customHeight="1">
      <c r="A480" s="38"/>
      <c r="C480" s="39"/>
      <c r="D480" s="39"/>
      <c r="G480" s="39"/>
      <c r="I480" s="39"/>
    </row>
    <row r="481" ht="14.25" customHeight="1">
      <c r="A481" s="38"/>
      <c r="C481" s="39"/>
      <c r="D481" s="39"/>
      <c r="G481" s="39"/>
      <c r="I481" s="39"/>
    </row>
    <row r="482" ht="14.25" customHeight="1">
      <c r="A482" s="38"/>
      <c r="C482" s="39"/>
      <c r="D482" s="39"/>
      <c r="G482" s="39"/>
      <c r="I482" s="39"/>
    </row>
    <row r="483" ht="14.25" customHeight="1">
      <c r="A483" s="38"/>
      <c r="C483" s="39"/>
      <c r="D483" s="39"/>
      <c r="G483" s="39"/>
      <c r="I483" s="39"/>
    </row>
    <row r="484" ht="14.25" customHeight="1">
      <c r="A484" s="38"/>
      <c r="C484" s="39"/>
      <c r="D484" s="39"/>
      <c r="G484" s="39"/>
      <c r="I484" s="39"/>
    </row>
    <row r="485" ht="14.25" customHeight="1">
      <c r="A485" s="38"/>
      <c r="C485" s="39"/>
      <c r="D485" s="39"/>
      <c r="G485" s="39"/>
      <c r="I485" s="39"/>
    </row>
    <row r="486" ht="14.25" customHeight="1">
      <c r="A486" s="38"/>
      <c r="C486" s="39"/>
      <c r="D486" s="39"/>
      <c r="G486" s="39"/>
      <c r="I486" s="39"/>
    </row>
    <row r="487" ht="14.25" customHeight="1">
      <c r="A487" s="38"/>
      <c r="C487" s="39"/>
      <c r="D487" s="39"/>
      <c r="G487" s="39"/>
      <c r="I487" s="39"/>
    </row>
    <row r="488" ht="14.25" customHeight="1">
      <c r="A488" s="38"/>
      <c r="C488" s="39"/>
      <c r="D488" s="39"/>
      <c r="G488" s="39"/>
      <c r="I488" s="39"/>
    </row>
    <row r="489" ht="14.25" customHeight="1">
      <c r="A489" s="38"/>
      <c r="C489" s="39"/>
      <c r="D489" s="39"/>
      <c r="G489" s="39"/>
      <c r="I489" s="39"/>
    </row>
    <row r="490" ht="14.25" customHeight="1">
      <c r="A490" s="38"/>
      <c r="C490" s="39"/>
      <c r="D490" s="39"/>
      <c r="G490" s="39"/>
      <c r="I490" s="39"/>
    </row>
    <row r="491" ht="14.25" customHeight="1">
      <c r="A491" s="38"/>
      <c r="C491" s="39"/>
      <c r="D491" s="39"/>
      <c r="G491" s="39"/>
      <c r="I491" s="39"/>
    </row>
    <row r="492" ht="14.25" customHeight="1">
      <c r="A492" s="38"/>
      <c r="C492" s="39"/>
      <c r="D492" s="39"/>
      <c r="G492" s="39"/>
      <c r="I492" s="39"/>
    </row>
    <row r="493" ht="14.25" customHeight="1">
      <c r="A493" s="38"/>
      <c r="C493" s="39"/>
      <c r="D493" s="39"/>
      <c r="G493" s="39"/>
      <c r="I493" s="39"/>
    </row>
    <row r="494" ht="14.25" customHeight="1">
      <c r="A494" s="38"/>
      <c r="C494" s="39"/>
      <c r="D494" s="39"/>
      <c r="G494" s="39"/>
      <c r="I494" s="39"/>
    </row>
    <row r="495" ht="14.25" customHeight="1">
      <c r="A495" s="38"/>
      <c r="C495" s="39"/>
      <c r="D495" s="39"/>
      <c r="G495" s="39"/>
      <c r="I495" s="39"/>
    </row>
    <row r="496" ht="14.25" customHeight="1">
      <c r="A496" s="38"/>
      <c r="C496" s="39"/>
      <c r="D496" s="39"/>
      <c r="G496" s="39"/>
      <c r="I496" s="39"/>
    </row>
    <row r="497" ht="14.25" customHeight="1">
      <c r="A497" s="38"/>
      <c r="C497" s="39"/>
      <c r="D497" s="39"/>
      <c r="G497" s="39"/>
      <c r="I497" s="39"/>
    </row>
    <row r="498" ht="14.25" customHeight="1">
      <c r="A498" s="38"/>
      <c r="C498" s="39"/>
      <c r="D498" s="39"/>
      <c r="G498" s="39"/>
      <c r="I498" s="39"/>
    </row>
    <row r="499" ht="14.25" customHeight="1">
      <c r="A499" s="38"/>
      <c r="C499" s="39"/>
      <c r="D499" s="39"/>
      <c r="G499" s="39"/>
      <c r="I499" s="39"/>
    </row>
    <row r="500" ht="14.25" customHeight="1">
      <c r="A500" s="38"/>
      <c r="C500" s="39"/>
      <c r="D500" s="39"/>
      <c r="G500" s="39"/>
      <c r="I500" s="39"/>
    </row>
    <row r="501" ht="14.25" customHeight="1">
      <c r="A501" s="38"/>
      <c r="C501" s="39"/>
      <c r="D501" s="39"/>
      <c r="G501" s="39"/>
      <c r="I501" s="39"/>
    </row>
    <row r="502" ht="14.25" customHeight="1">
      <c r="A502" s="38"/>
      <c r="C502" s="39"/>
      <c r="D502" s="39"/>
      <c r="G502" s="39"/>
      <c r="I502" s="39"/>
    </row>
    <row r="503" ht="14.25" customHeight="1">
      <c r="A503" s="38"/>
      <c r="C503" s="39"/>
      <c r="D503" s="39"/>
      <c r="G503" s="39"/>
      <c r="I503" s="39"/>
    </row>
    <row r="504" ht="14.25" customHeight="1">
      <c r="A504" s="38"/>
      <c r="C504" s="39"/>
      <c r="D504" s="39"/>
      <c r="G504" s="39"/>
      <c r="I504" s="39"/>
    </row>
    <row r="505" ht="14.25" customHeight="1">
      <c r="A505" s="38"/>
      <c r="C505" s="39"/>
      <c r="D505" s="39"/>
      <c r="G505" s="39"/>
      <c r="I505" s="39"/>
    </row>
    <row r="506" ht="14.25" customHeight="1">
      <c r="A506" s="38"/>
      <c r="C506" s="39"/>
      <c r="D506" s="39"/>
      <c r="G506" s="39"/>
      <c r="I506" s="39"/>
    </row>
    <row r="507" ht="14.25" customHeight="1">
      <c r="A507" s="38"/>
      <c r="C507" s="39"/>
      <c r="D507" s="39"/>
      <c r="G507" s="39"/>
      <c r="I507" s="39"/>
    </row>
    <row r="508" ht="14.25" customHeight="1">
      <c r="A508" s="38"/>
      <c r="C508" s="39"/>
      <c r="D508" s="39"/>
      <c r="G508" s="39"/>
      <c r="I508" s="39"/>
    </row>
    <row r="509" ht="14.25" customHeight="1">
      <c r="A509" s="38"/>
      <c r="C509" s="39"/>
      <c r="D509" s="39"/>
      <c r="G509" s="39"/>
      <c r="I509" s="39"/>
    </row>
    <row r="510" ht="14.25" customHeight="1">
      <c r="A510" s="38"/>
      <c r="C510" s="39"/>
      <c r="D510" s="39"/>
      <c r="G510" s="39"/>
      <c r="I510" s="39"/>
    </row>
    <row r="511" ht="14.25" customHeight="1">
      <c r="A511" s="38"/>
      <c r="C511" s="39"/>
      <c r="D511" s="39"/>
      <c r="G511" s="39"/>
      <c r="I511" s="39"/>
    </row>
    <row r="512" ht="14.25" customHeight="1">
      <c r="A512" s="38"/>
      <c r="C512" s="39"/>
      <c r="D512" s="39"/>
      <c r="G512" s="39"/>
      <c r="I512" s="39"/>
    </row>
    <row r="513" ht="14.25" customHeight="1">
      <c r="A513" s="38"/>
      <c r="C513" s="39"/>
      <c r="D513" s="39"/>
      <c r="G513" s="39"/>
      <c r="I513" s="39"/>
    </row>
    <row r="514" ht="14.25" customHeight="1">
      <c r="A514" s="38"/>
      <c r="C514" s="39"/>
      <c r="D514" s="39"/>
      <c r="G514" s="39"/>
      <c r="I514" s="39"/>
    </row>
    <row r="515" ht="14.25" customHeight="1">
      <c r="A515" s="38"/>
      <c r="C515" s="39"/>
      <c r="D515" s="39"/>
      <c r="G515" s="39"/>
      <c r="I515" s="39"/>
    </row>
    <row r="516" ht="14.25" customHeight="1">
      <c r="A516" s="38"/>
      <c r="C516" s="39"/>
      <c r="D516" s="39"/>
      <c r="G516" s="39"/>
      <c r="I516" s="39"/>
    </row>
    <row r="517" ht="14.25" customHeight="1">
      <c r="A517" s="38"/>
      <c r="C517" s="39"/>
      <c r="D517" s="39"/>
      <c r="G517" s="39"/>
      <c r="I517" s="39"/>
    </row>
    <row r="518" ht="14.25" customHeight="1">
      <c r="A518" s="38"/>
      <c r="C518" s="39"/>
      <c r="D518" s="39"/>
      <c r="G518" s="39"/>
      <c r="I518" s="39"/>
    </row>
    <row r="519" ht="14.25" customHeight="1">
      <c r="A519" s="38"/>
      <c r="C519" s="39"/>
      <c r="D519" s="39"/>
      <c r="G519" s="39"/>
      <c r="I519" s="39"/>
    </row>
    <row r="520" ht="14.25" customHeight="1">
      <c r="A520" s="38"/>
      <c r="C520" s="39"/>
      <c r="D520" s="39"/>
      <c r="G520" s="39"/>
      <c r="I520" s="39"/>
    </row>
    <row r="521" ht="14.25" customHeight="1">
      <c r="A521" s="38"/>
      <c r="C521" s="39"/>
      <c r="D521" s="39"/>
      <c r="G521" s="39"/>
      <c r="I521" s="39"/>
    </row>
    <row r="522" ht="14.25" customHeight="1">
      <c r="A522" s="38"/>
      <c r="C522" s="39"/>
      <c r="D522" s="39"/>
      <c r="G522" s="39"/>
      <c r="I522" s="39"/>
    </row>
    <row r="523" ht="14.25" customHeight="1">
      <c r="A523" s="38"/>
      <c r="C523" s="39"/>
      <c r="D523" s="39"/>
      <c r="G523" s="39"/>
      <c r="I523" s="39"/>
    </row>
    <row r="524" ht="14.25" customHeight="1">
      <c r="A524" s="38"/>
      <c r="C524" s="39"/>
      <c r="D524" s="39"/>
      <c r="G524" s="39"/>
      <c r="I524" s="39"/>
    </row>
    <row r="525" ht="14.25" customHeight="1">
      <c r="A525" s="38"/>
      <c r="C525" s="39"/>
      <c r="D525" s="39"/>
      <c r="G525" s="39"/>
      <c r="I525" s="39"/>
    </row>
    <row r="526" ht="14.25" customHeight="1">
      <c r="A526" s="38"/>
      <c r="C526" s="39"/>
      <c r="D526" s="39"/>
      <c r="G526" s="39"/>
      <c r="I526" s="39"/>
    </row>
    <row r="527" ht="14.25" customHeight="1">
      <c r="A527" s="38"/>
      <c r="C527" s="39"/>
      <c r="D527" s="39"/>
      <c r="G527" s="39"/>
      <c r="I527" s="39"/>
    </row>
    <row r="528" ht="14.25" customHeight="1">
      <c r="A528" s="38"/>
      <c r="C528" s="39"/>
      <c r="D528" s="39"/>
      <c r="G528" s="39"/>
      <c r="I528" s="39"/>
    </row>
    <row r="529" ht="14.25" customHeight="1">
      <c r="A529" s="38"/>
      <c r="C529" s="39"/>
      <c r="D529" s="39"/>
      <c r="G529" s="39"/>
      <c r="I529" s="39"/>
    </row>
    <row r="530" ht="14.25" customHeight="1">
      <c r="A530" s="38"/>
      <c r="C530" s="39"/>
      <c r="D530" s="39"/>
      <c r="G530" s="39"/>
      <c r="I530" s="39"/>
    </row>
    <row r="531" ht="14.25" customHeight="1">
      <c r="A531" s="38"/>
      <c r="C531" s="39"/>
      <c r="D531" s="39"/>
      <c r="G531" s="39"/>
      <c r="I531" s="39"/>
    </row>
    <row r="532" ht="14.25" customHeight="1">
      <c r="A532" s="38"/>
      <c r="C532" s="39"/>
      <c r="D532" s="39"/>
      <c r="G532" s="39"/>
      <c r="I532" s="39"/>
    </row>
    <row r="533" ht="14.25" customHeight="1">
      <c r="A533" s="38"/>
      <c r="C533" s="39"/>
      <c r="D533" s="39"/>
      <c r="G533" s="39"/>
      <c r="I533" s="39"/>
    </row>
    <row r="534" ht="14.25" customHeight="1">
      <c r="A534" s="38"/>
      <c r="C534" s="39"/>
      <c r="D534" s="39"/>
      <c r="G534" s="39"/>
      <c r="I534" s="39"/>
    </row>
    <row r="535" ht="14.25" customHeight="1">
      <c r="A535" s="38"/>
      <c r="C535" s="39"/>
      <c r="D535" s="39"/>
      <c r="G535" s="39"/>
      <c r="I535" s="39"/>
    </row>
    <row r="536" ht="14.25" customHeight="1">
      <c r="A536" s="38"/>
      <c r="C536" s="39"/>
      <c r="D536" s="39"/>
      <c r="G536" s="39"/>
      <c r="I536" s="39"/>
    </row>
    <row r="537" ht="14.25" customHeight="1">
      <c r="A537" s="38"/>
      <c r="C537" s="39"/>
      <c r="D537" s="39"/>
      <c r="G537" s="39"/>
      <c r="I537" s="39"/>
    </row>
    <row r="538" ht="14.25" customHeight="1">
      <c r="A538" s="38"/>
      <c r="C538" s="39"/>
      <c r="D538" s="39"/>
      <c r="G538" s="39"/>
      <c r="I538" s="39"/>
    </row>
    <row r="539" ht="14.25" customHeight="1">
      <c r="A539" s="38"/>
      <c r="C539" s="39"/>
      <c r="D539" s="39"/>
      <c r="G539" s="39"/>
      <c r="I539" s="39"/>
    </row>
    <row r="540" ht="14.25" customHeight="1">
      <c r="A540" s="38"/>
      <c r="C540" s="39"/>
      <c r="D540" s="39"/>
      <c r="G540" s="39"/>
      <c r="I540" s="39"/>
    </row>
    <row r="541" ht="14.25" customHeight="1">
      <c r="A541" s="38"/>
      <c r="C541" s="39"/>
      <c r="D541" s="39"/>
      <c r="G541" s="39"/>
      <c r="I541" s="39"/>
    </row>
    <row r="542" ht="14.25" customHeight="1">
      <c r="A542" s="38"/>
      <c r="C542" s="39"/>
      <c r="D542" s="39"/>
      <c r="G542" s="39"/>
      <c r="I542" s="39"/>
    </row>
    <row r="543" ht="14.25" customHeight="1">
      <c r="A543" s="38"/>
      <c r="C543" s="39"/>
      <c r="D543" s="39"/>
      <c r="G543" s="39"/>
      <c r="I543" s="39"/>
    </row>
    <row r="544" ht="14.25" customHeight="1">
      <c r="A544" s="38"/>
      <c r="C544" s="39"/>
      <c r="D544" s="39"/>
      <c r="G544" s="39"/>
      <c r="I544" s="39"/>
    </row>
    <row r="545" ht="14.25" customHeight="1">
      <c r="A545" s="38"/>
      <c r="C545" s="39"/>
      <c r="D545" s="39"/>
      <c r="G545" s="39"/>
      <c r="I545" s="39"/>
    </row>
    <row r="546" ht="14.25" customHeight="1">
      <c r="A546" s="38"/>
      <c r="C546" s="39"/>
      <c r="D546" s="39"/>
      <c r="G546" s="39"/>
      <c r="I546" s="39"/>
    </row>
    <row r="547" ht="14.25" customHeight="1">
      <c r="A547" s="38"/>
      <c r="C547" s="39"/>
      <c r="D547" s="39"/>
      <c r="G547" s="39"/>
      <c r="I547" s="39"/>
    </row>
    <row r="548" ht="14.25" customHeight="1">
      <c r="A548" s="38"/>
      <c r="C548" s="39"/>
      <c r="D548" s="39"/>
      <c r="G548" s="39"/>
      <c r="I548" s="39"/>
    </row>
    <row r="549" ht="14.25" customHeight="1">
      <c r="A549" s="38"/>
      <c r="C549" s="39"/>
      <c r="D549" s="39"/>
      <c r="G549" s="39"/>
      <c r="I549" s="39"/>
    </row>
    <row r="550" ht="14.25" customHeight="1">
      <c r="A550" s="38"/>
      <c r="C550" s="39"/>
      <c r="D550" s="39"/>
      <c r="G550" s="39"/>
      <c r="I550" s="39"/>
    </row>
    <row r="551" ht="14.25" customHeight="1">
      <c r="A551" s="38"/>
      <c r="C551" s="39"/>
      <c r="D551" s="39"/>
      <c r="G551" s="39"/>
      <c r="I551" s="39"/>
    </row>
    <row r="552" ht="14.25" customHeight="1">
      <c r="A552" s="38"/>
      <c r="C552" s="39"/>
      <c r="D552" s="39"/>
      <c r="G552" s="39"/>
      <c r="I552" s="39"/>
    </row>
    <row r="553" ht="14.25" customHeight="1">
      <c r="A553" s="38"/>
      <c r="C553" s="39"/>
      <c r="D553" s="39"/>
      <c r="G553" s="39"/>
      <c r="I553" s="39"/>
    </row>
    <row r="554" ht="14.25" customHeight="1">
      <c r="A554" s="38"/>
      <c r="C554" s="39"/>
      <c r="D554" s="39"/>
      <c r="G554" s="39"/>
      <c r="I554" s="39"/>
    </row>
    <row r="555" ht="14.25" customHeight="1">
      <c r="A555" s="38"/>
      <c r="C555" s="39"/>
      <c r="D555" s="39"/>
      <c r="G555" s="39"/>
      <c r="I555" s="39"/>
    </row>
    <row r="556" ht="14.25" customHeight="1">
      <c r="A556" s="38"/>
      <c r="C556" s="39"/>
      <c r="D556" s="39"/>
      <c r="G556" s="39"/>
      <c r="I556" s="39"/>
    </row>
    <row r="557" ht="14.25" customHeight="1">
      <c r="A557" s="38"/>
      <c r="C557" s="39"/>
      <c r="D557" s="39"/>
      <c r="G557" s="39"/>
      <c r="I557" s="39"/>
    </row>
    <row r="558" ht="14.25" customHeight="1">
      <c r="A558" s="38"/>
      <c r="C558" s="39"/>
      <c r="D558" s="39"/>
      <c r="G558" s="39"/>
      <c r="I558" s="39"/>
    </row>
    <row r="559" ht="14.25" customHeight="1">
      <c r="A559" s="38"/>
      <c r="C559" s="39"/>
      <c r="D559" s="39"/>
      <c r="G559" s="39"/>
      <c r="I559" s="39"/>
    </row>
    <row r="560" ht="14.25" customHeight="1">
      <c r="A560" s="38"/>
      <c r="C560" s="39"/>
      <c r="D560" s="39"/>
      <c r="G560" s="39"/>
      <c r="I560" s="39"/>
    </row>
    <row r="561" ht="14.25" customHeight="1">
      <c r="A561" s="38"/>
      <c r="C561" s="39"/>
      <c r="D561" s="39"/>
      <c r="G561" s="39"/>
      <c r="I561" s="39"/>
    </row>
    <row r="562" ht="14.25" customHeight="1">
      <c r="A562" s="38"/>
      <c r="C562" s="39"/>
      <c r="D562" s="39"/>
      <c r="G562" s="39"/>
      <c r="I562" s="39"/>
    </row>
    <row r="563" ht="14.25" customHeight="1">
      <c r="A563" s="38"/>
      <c r="C563" s="39"/>
      <c r="D563" s="39"/>
      <c r="G563" s="39"/>
      <c r="I563" s="39"/>
    </row>
    <row r="564" ht="14.25" customHeight="1">
      <c r="A564" s="38"/>
      <c r="C564" s="39"/>
      <c r="D564" s="39"/>
      <c r="G564" s="39"/>
      <c r="I564" s="39"/>
    </row>
    <row r="565" ht="14.25" customHeight="1">
      <c r="A565" s="38"/>
      <c r="C565" s="39"/>
      <c r="D565" s="39"/>
      <c r="G565" s="39"/>
      <c r="I565" s="39"/>
    </row>
    <row r="566" ht="14.25" customHeight="1">
      <c r="A566" s="38"/>
      <c r="C566" s="39"/>
      <c r="D566" s="39"/>
      <c r="G566" s="39"/>
      <c r="I566" s="39"/>
    </row>
    <row r="567" ht="14.25" customHeight="1">
      <c r="A567" s="38"/>
      <c r="C567" s="39"/>
      <c r="D567" s="39"/>
      <c r="G567" s="39"/>
      <c r="I567" s="39"/>
    </row>
    <row r="568" ht="14.25" customHeight="1">
      <c r="A568" s="38"/>
      <c r="C568" s="39"/>
      <c r="D568" s="39"/>
      <c r="G568" s="39"/>
      <c r="I568" s="39"/>
    </row>
    <row r="569" ht="14.25" customHeight="1">
      <c r="A569" s="38"/>
      <c r="C569" s="39"/>
      <c r="D569" s="39"/>
      <c r="G569" s="39"/>
      <c r="I569" s="39"/>
    </row>
    <row r="570" ht="14.25" customHeight="1">
      <c r="A570" s="38"/>
      <c r="C570" s="39"/>
      <c r="D570" s="39"/>
      <c r="G570" s="39"/>
      <c r="I570" s="39"/>
    </row>
    <row r="571" ht="14.25" customHeight="1">
      <c r="A571" s="38"/>
      <c r="C571" s="39"/>
      <c r="D571" s="39"/>
      <c r="G571" s="39"/>
      <c r="I571" s="39"/>
    </row>
    <row r="572" ht="14.25" customHeight="1">
      <c r="A572" s="38"/>
      <c r="C572" s="39"/>
      <c r="D572" s="39"/>
      <c r="G572" s="39"/>
      <c r="I572" s="39"/>
    </row>
    <row r="573" ht="14.25" customHeight="1">
      <c r="A573" s="38"/>
      <c r="C573" s="39"/>
      <c r="D573" s="39"/>
      <c r="G573" s="39"/>
      <c r="I573" s="39"/>
    </row>
    <row r="574" ht="14.25" customHeight="1">
      <c r="A574" s="38"/>
      <c r="C574" s="39"/>
      <c r="D574" s="39"/>
      <c r="G574" s="39"/>
      <c r="I574" s="39"/>
    </row>
    <row r="575" ht="14.25" customHeight="1">
      <c r="A575" s="38"/>
      <c r="C575" s="39"/>
      <c r="D575" s="39"/>
      <c r="G575" s="39"/>
      <c r="I575" s="39"/>
    </row>
    <row r="576" ht="14.25" customHeight="1">
      <c r="A576" s="38"/>
      <c r="C576" s="39"/>
      <c r="D576" s="39"/>
      <c r="G576" s="39"/>
      <c r="I576" s="39"/>
    </row>
    <row r="577" ht="14.25" customHeight="1">
      <c r="A577" s="38"/>
      <c r="C577" s="39"/>
      <c r="D577" s="39"/>
      <c r="G577" s="39"/>
      <c r="I577" s="39"/>
    </row>
    <row r="578" ht="14.25" customHeight="1">
      <c r="A578" s="38"/>
      <c r="C578" s="39"/>
      <c r="D578" s="39"/>
      <c r="G578" s="39"/>
      <c r="I578" s="39"/>
    </row>
    <row r="579" ht="14.25" customHeight="1">
      <c r="A579" s="38"/>
      <c r="C579" s="39"/>
      <c r="D579" s="39"/>
      <c r="G579" s="39"/>
      <c r="I579" s="39"/>
    </row>
    <row r="580" ht="14.25" customHeight="1">
      <c r="A580" s="38"/>
      <c r="C580" s="39"/>
      <c r="D580" s="39"/>
      <c r="G580" s="39"/>
      <c r="I580" s="39"/>
    </row>
    <row r="581" ht="14.25" customHeight="1">
      <c r="A581" s="38"/>
      <c r="C581" s="39"/>
      <c r="D581" s="39"/>
      <c r="G581" s="39"/>
      <c r="I581" s="39"/>
    </row>
    <row r="582" ht="14.25" customHeight="1">
      <c r="A582" s="38"/>
      <c r="C582" s="39"/>
      <c r="D582" s="39"/>
      <c r="G582" s="39"/>
      <c r="I582" s="39"/>
    </row>
    <row r="583" ht="14.25" customHeight="1">
      <c r="A583" s="38"/>
      <c r="C583" s="39"/>
      <c r="D583" s="39"/>
      <c r="G583" s="39"/>
      <c r="I583" s="39"/>
    </row>
    <row r="584" ht="14.25" customHeight="1">
      <c r="A584" s="38"/>
      <c r="C584" s="39"/>
      <c r="D584" s="39"/>
      <c r="G584" s="39"/>
      <c r="I584" s="39"/>
    </row>
    <row r="585" ht="14.25" customHeight="1">
      <c r="A585" s="38"/>
      <c r="C585" s="39"/>
      <c r="D585" s="39"/>
      <c r="G585" s="39"/>
      <c r="I585" s="39"/>
    </row>
    <row r="586" ht="14.25" customHeight="1">
      <c r="A586" s="38"/>
      <c r="C586" s="39"/>
      <c r="D586" s="39"/>
      <c r="G586" s="39"/>
      <c r="I586" s="39"/>
    </row>
    <row r="587" ht="14.25" customHeight="1">
      <c r="A587" s="38"/>
      <c r="C587" s="39"/>
      <c r="D587" s="39"/>
      <c r="G587" s="39"/>
      <c r="I587" s="39"/>
    </row>
    <row r="588" ht="14.25" customHeight="1">
      <c r="A588" s="38"/>
      <c r="C588" s="39"/>
      <c r="D588" s="39"/>
      <c r="G588" s="39"/>
      <c r="I588" s="39"/>
    </row>
    <row r="589" ht="14.25" customHeight="1">
      <c r="A589" s="38"/>
      <c r="C589" s="39"/>
      <c r="D589" s="39"/>
      <c r="G589" s="39"/>
      <c r="I589" s="39"/>
    </row>
    <row r="590" ht="14.25" customHeight="1">
      <c r="A590" s="38"/>
      <c r="C590" s="39"/>
      <c r="D590" s="39"/>
      <c r="G590" s="39"/>
      <c r="I590" s="39"/>
    </row>
    <row r="591" ht="14.25" customHeight="1">
      <c r="A591" s="38"/>
      <c r="C591" s="39"/>
      <c r="D591" s="39"/>
      <c r="G591" s="39"/>
      <c r="I591" s="39"/>
    </row>
    <row r="592" ht="14.25" customHeight="1">
      <c r="A592" s="38"/>
      <c r="C592" s="39"/>
      <c r="D592" s="39"/>
      <c r="G592" s="39"/>
      <c r="I592" s="39"/>
    </row>
    <row r="593" ht="14.25" customHeight="1">
      <c r="A593" s="38"/>
      <c r="C593" s="39"/>
      <c r="D593" s="39"/>
      <c r="G593" s="39"/>
      <c r="I593" s="39"/>
    </row>
    <row r="594" ht="14.25" customHeight="1">
      <c r="A594" s="38"/>
      <c r="C594" s="39"/>
      <c r="D594" s="39"/>
      <c r="G594" s="39"/>
      <c r="I594" s="39"/>
    </row>
    <row r="595" ht="14.25" customHeight="1">
      <c r="A595" s="38"/>
      <c r="C595" s="39"/>
      <c r="D595" s="39"/>
      <c r="G595" s="39"/>
      <c r="I595" s="39"/>
    </row>
    <row r="596" ht="14.25" customHeight="1">
      <c r="A596" s="38"/>
      <c r="C596" s="39"/>
      <c r="D596" s="39"/>
      <c r="G596" s="39"/>
      <c r="I596" s="39"/>
    </row>
    <row r="597" ht="14.25" customHeight="1">
      <c r="A597" s="38"/>
      <c r="C597" s="39"/>
      <c r="D597" s="39"/>
      <c r="G597" s="39"/>
      <c r="I597" s="39"/>
    </row>
    <row r="598" ht="14.25" customHeight="1">
      <c r="A598" s="38"/>
      <c r="C598" s="39"/>
      <c r="D598" s="39"/>
      <c r="G598" s="39"/>
      <c r="I598" s="39"/>
    </row>
    <row r="599" ht="14.25" customHeight="1">
      <c r="A599" s="38"/>
      <c r="C599" s="39"/>
      <c r="D599" s="39"/>
      <c r="G599" s="39"/>
      <c r="I599" s="39"/>
    </row>
    <row r="600" ht="14.25" customHeight="1">
      <c r="A600" s="38"/>
      <c r="C600" s="39"/>
      <c r="D600" s="39"/>
      <c r="G600" s="39"/>
      <c r="I600" s="39"/>
    </row>
    <row r="601" ht="14.25" customHeight="1">
      <c r="A601" s="38"/>
      <c r="C601" s="39"/>
      <c r="D601" s="39"/>
      <c r="G601" s="39"/>
      <c r="I601" s="39"/>
    </row>
    <row r="602" ht="14.25" customHeight="1">
      <c r="A602" s="38"/>
      <c r="C602" s="39"/>
      <c r="D602" s="39"/>
      <c r="G602" s="39"/>
      <c r="I602" s="39"/>
    </row>
    <row r="603" ht="14.25" customHeight="1">
      <c r="A603" s="38"/>
      <c r="C603" s="39"/>
      <c r="D603" s="39"/>
      <c r="G603" s="39"/>
      <c r="I603" s="39"/>
    </row>
    <row r="604" ht="14.25" customHeight="1">
      <c r="A604" s="38"/>
      <c r="C604" s="39"/>
      <c r="D604" s="39"/>
      <c r="G604" s="39"/>
      <c r="I604" s="39"/>
    </row>
    <row r="605" ht="14.25" customHeight="1">
      <c r="A605" s="38"/>
      <c r="C605" s="39"/>
      <c r="D605" s="39"/>
      <c r="G605" s="39"/>
      <c r="I605" s="39"/>
    </row>
    <row r="606" ht="14.25" customHeight="1">
      <c r="A606" s="38"/>
      <c r="C606" s="39"/>
      <c r="D606" s="39"/>
      <c r="G606" s="39"/>
      <c r="I606" s="39"/>
    </row>
    <row r="607" ht="14.25" customHeight="1">
      <c r="A607" s="38"/>
      <c r="C607" s="39"/>
      <c r="D607" s="39"/>
      <c r="G607" s="39"/>
      <c r="I607" s="39"/>
    </row>
    <row r="608" ht="14.25" customHeight="1">
      <c r="A608" s="38"/>
      <c r="C608" s="39"/>
      <c r="D608" s="39"/>
      <c r="G608" s="39"/>
      <c r="I608" s="39"/>
    </row>
    <row r="609" ht="14.25" customHeight="1">
      <c r="A609" s="38"/>
      <c r="C609" s="39"/>
      <c r="D609" s="39"/>
      <c r="G609" s="39"/>
      <c r="I609" s="39"/>
    </row>
    <row r="610" ht="14.25" customHeight="1">
      <c r="A610" s="38"/>
      <c r="C610" s="39"/>
      <c r="D610" s="39"/>
      <c r="G610" s="39"/>
      <c r="I610" s="39"/>
    </row>
    <row r="611" ht="14.25" customHeight="1">
      <c r="A611" s="38"/>
      <c r="C611" s="39"/>
      <c r="D611" s="39"/>
      <c r="G611" s="39"/>
      <c r="I611" s="39"/>
    </row>
    <row r="612" ht="14.25" customHeight="1">
      <c r="A612" s="38"/>
      <c r="C612" s="39"/>
      <c r="D612" s="39"/>
      <c r="G612" s="39"/>
      <c r="I612" s="39"/>
    </row>
    <row r="613" ht="14.25" customHeight="1">
      <c r="A613" s="38"/>
      <c r="C613" s="39"/>
      <c r="D613" s="39"/>
      <c r="G613" s="39"/>
      <c r="I613" s="39"/>
    </row>
    <row r="614" ht="14.25" customHeight="1">
      <c r="A614" s="38"/>
      <c r="C614" s="39"/>
      <c r="D614" s="39"/>
      <c r="G614" s="39"/>
      <c r="I614" s="39"/>
    </row>
    <row r="615" ht="14.25" customHeight="1">
      <c r="A615" s="38"/>
      <c r="C615" s="39"/>
      <c r="D615" s="39"/>
      <c r="G615" s="39"/>
      <c r="I615" s="39"/>
    </row>
    <row r="616" ht="14.25" customHeight="1">
      <c r="A616" s="38"/>
      <c r="C616" s="39"/>
      <c r="D616" s="39"/>
      <c r="G616" s="39"/>
      <c r="I616" s="39"/>
    </row>
    <row r="617" ht="14.25" customHeight="1">
      <c r="A617" s="38"/>
      <c r="C617" s="39"/>
      <c r="D617" s="39"/>
      <c r="G617" s="39"/>
      <c r="I617" s="39"/>
    </row>
    <row r="618" ht="14.25" customHeight="1">
      <c r="A618" s="38"/>
      <c r="C618" s="39"/>
      <c r="D618" s="39"/>
      <c r="G618" s="39"/>
      <c r="I618" s="39"/>
    </row>
    <row r="619" ht="14.25" customHeight="1">
      <c r="A619" s="38"/>
      <c r="C619" s="39"/>
      <c r="D619" s="39"/>
      <c r="G619" s="39"/>
      <c r="I619" s="39"/>
    </row>
    <row r="620" ht="14.25" customHeight="1">
      <c r="A620" s="38"/>
      <c r="C620" s="39"/>
      <c r="D620" s="39"/>
      <c r="G620" s="39"/>
      <c r="I620" s="39"/>
    </row>
    <row r="621" ht="14.25" customHeight="1">
      <c r="A621" s="38"/>
      <c r="C621" s="39"/>
      <c r="D621" s="39"/>
      <c r="G621" s="39"/>
      <c r="I621" s="39"/>
    </row>
    <row r="622" ht="14.25" customHeight="1">
      <c r="A622" s="38"/>
      <c r="C622" s="39"/>
      <c r="D622" s="39"/>
      <c r="G622" s="39"/>
      <c r="I622" s="39"/>
    </row>
    <row r="623" ht="14.25" customHeight="1">
      <c r="A623" s="38"/>
      <c r="C623" s="39"/>
      <c r="D623" s="39"/>
      <c r="G623" s="39"/>
      <c r="I623" s="39"/>
    </row>
    <row r="624" ht="14.25" customHeight="1">
      <c r="A624" s="38"/>
      <c r="C624" s="39"/>
      <c r="D624" s="39"/>
      <c r="G624" s="39"/>
      <c r="I624" s="39"/>
    </row>
    <row r="625" ht="14.25" customHeight="1">
      <c r="A625" s="38"/>
      <c r="C625" s="39"/>
      <c r="D625" s="39"/>
      <c r="G625" s="39"/>
      <c r="I625" s="39"/>
    </row>
    <row r="626" ht="14.25" customHeight="1">
      <c r="A626" s="38"/>
      <c r="C626" s="39"/>
      <c r="D626" s="39"/>
      <c r="G626" s="39"/>
      <c r="I626" s="39"/>
    </row>
    <row r="627" ht="14.25" customHeight="1">
      <c r="A627" s="38"/>
      <c r="C627" s="39"/>
      <c r="D627" s="39"/>
      <c r="G627" s="39"/>
      <c r="I627" s="39"/>
    </row>
    <row r="628" ht="14.25" customHeight="1">
      <c r="A628" s="38"/>
      <c r="C628" s="39"/>
      <c r="D628" s="39"/>
      <c r="G628" s="39"/>
      <c r="I628" s="39"/>
    </row>
    <row r="629" ht="14.25" customHeight="1">
      <c r="A629" s="38"/>
      <c r="C629" s="39"/>
      <c r="D629" s="39"/>
      <c r="G629" s="39"/>
      <c r="I629" s="39"/>
    </row>
    <row r="630" ht="14.25" customHeight="1">
      <c r="A630" s="38"/>
      <c r="C630" s="39"/>
      <c r="D630" s="39"/>
      <c r="G630" s="39"/>
      <c r="I630" s="39"/>
    </row>
    <row r="631" ht="14.25" customHeight="1">
      <c r="A631" s="38"/>
      <c r="C631" s="39"/>
      <c r="D631" s="39"/>
      <c r="G631" s="39"/>
      <c r="I631" s="39"/>
    </row>
    <row r="632" ht="14.25" customHeight="1">
      <c r="A632" s="38"/>
      <c r="C632" s="39"/>
      <c r="D632" s="39"/>
      <c r="G632" s="39"/>
      <c r="I632" s="39"/>
    </row>
    <row r="633" ht="14.25" customHeight="1">
      <c r="A633" s="38"/>
      <c r="C633" s="39"/>
      <c r="D633" s="39"/>
      <c r="G633" s="39"/>
      <c r="I633" s="39"/>
    </row>
    <row r="634" ht="14.25" customHeight="1">
      <c r="A634" s="38"/>
      <c r="C634" s="39"/>
      <c r="D634" s="39"/>
      <c r="G634" s="39"/>
      <c r="I634" s="39"/>
    </row>
    <row r="635" ht="14.25" customHeight="1">
      <c r="A635" s="38"/>
      <c r="C635" s="39"/>
      <c r="D635" s="39"/>
      <c r="G635" s="39"/>
      <c r="I635" s="39"/>
    </row>
    <row r="636" ht="14.25" customHeight="1">
      <c r="A636" s="38"/>
      <c r="C636" s="39"/>
      <c r="D636" s="39"/>
      <c r="G636" s="39"/>
      <c r="I636" s="39"/>
    </row>
    <row r="637" ht="14.25" customHeight="1">
      <c r="A637" s="38"/>
      <c r="C637" s="39"/>
      <c r="D637" s="39"/>
      <c r="G637" s="39"/>
      <c r="I637" s="39"/>
    </row>
    <row r="638" ht="14.25" customHeight="1">
      <c r="A638" s="38"/>
      <c r="C638" s="39"/>
      <c r="D638" s="39"/>
      <c r="G638" s="39"/>
      <c r="I638" s="39"/>
    </row>
    <row r="639" ht="14.25" customHeight="1">
      <c r="A639" s="38"/>
      <c r="C639" s="39"/>
      <c r="D639" s="39"/>
      <c r="G639" s="39"/>
      <c r="I639" s="39"/>
    </row>
    <row r="640" ht="14.25" customHeight="1">
      <c r="A640" s="38"/>
      <c r="C640" s="39"/>
      <c r="D640" s="39"/>
      <c r="G640" s="39"/>
      <c r="I640" s="39"/>
    </row>
    <row r="641" ht="14.25" customHeight="1">
      <c r="A641" s="38"/>
      <c r="C641" s="39"/>
      <c r="D641" s="39"/>
      <c r="G641" s="39"/>
      <c r="I641" s="39"/>
    </row>
    <row r="642" ht="14.25" customHeight="1">
      <c r="A642" s="38"/>
      <c r="C642" s="39"/>
      <c r="D642" s="39"/>
      <c r="G642" s="39"/>
      <c r="I642" s="39"/>
    </row>
    <row r="643" ht="14.25" customHeight="1">
      <c r="A643" s="38"/>
      <c r="C643" s="39"/>
      <c r="D643" s="39"/>
      <c r="G643" s="39"/>
      <c r="I643" s="39"/>
    </row>
    <row r="644" ht="14.25" customHeight="1">
      <c r="A644" s="38"/>
      <c r="C644" s="39"/>
      <c r="D644" s="39"/>
      <c r="G644" s="39"/>
      <c r="I644" s="39"/>
    </row>
    <row r="645" ht="14.25" customHeight="1">
      <c r="A645" s="38"/>
      <c r="C645" s="39"/>
      <c r="D645" s="39"/>
      <c r="G645" s="39"/>
      <c r="I645" s="39"/>
    </row>
    <row r="646" ht="14.25" customHeight="1">
      <c r="A646" s="38"/>
      <c r="C646" s="39"/>
      <c r="D646" s="39"/>
      <c r="G646" s="39"/>
      <c r="I646" s="39"/>
    </row>
    <row r="647" ht="14.25" customHeight="1">
      <c r="A647" s="38"/>
      <c r="C647" s="39"/>
      <c r="D647" s="39"/>
      <c r="G647" s="39"/>
      <c r="I647" s="39"/>
    </row>
    <row r="648" ht="14.25" customHeight="1">
      <c r="A648" s="38"/>
      <c r="C648" s="39"/>
      <c r="D648" s="39"/>
      <c r="G648" s="39"/>
      <c r="I648" s="39"/>
    </row>
    <row r="649" ht="14.25" customHeight="1">
      <c r="A649" s="38"/>
      <c r="C649" s="39"/>
      <c r="D649" s="39"/>
      <c r="G649" s="39"/>
      <c r="I649" s="39"/>
    </row>
    <row r="650" ht="14.25" customHeight="1">
      <c r="A650" s="38"/>
      <c r="C650" s="39"/>
      <c r="D650" s="39"/>
      <c r="G650" s="39"/>
      <c r="I650" s="39"/>
    </row>
    <row r="651" ht="14.25" customHeight="1">
      <c r="A651" s="38"/>
      <c r="C651" s="39"/>
      <c r="D651" s="39"/>
      <c r="G651" s="39"/>
      <c r="I651" s="39"/>
    </row>
    <row r="652" ht="14.25" customHeight="1">
      <c r="A652" s="38"/>
      <c r="C652" s="39"/>
      <c r="D652" s="39"/>
      <c r="G652" s="39"/>
      <c r="I652" s="39"/>
    </row>
    <row r="653" ht="14.25" customHeight="1">
      <c r="A653" s="38"/>
      <c r="C653" s="39"/>
      <c r="D653" s="39"/>
      <c r="G653" s="39"/>
      <c r="I653" s="39"/>
    </row>
    <row r="654" ht="14.25" customHeight="1">
      <c r="A654" s="38"/>
      <c r="C654" s="39"/>
      <c r="D654" s="39"/>
      <c r="G654" s="39"/>
      <c r="I654" s="39"/>
    </row>
    <row r="655" ht="14.25" customHeight="1">
      <c r="A655" s="38"/>
      <c r="C655" s="39"/>
      <c r="D655" s="39"/>
      <c r="G655" s="39"/>
      <c r="I655" s="39"/>
    </row>
    <row r="656" ht="14.25" customHeight="1">
      <c r="A656" s="38"/>
      <c r="C656" s="39"/>
      <c r="D656" s="39"/>
      <c r="G656" s="39"/>
      <c r="I656" s="39"/>
    </row>
    <row r="657" ht="14.25" customHeight="1">
      <c r="A657" s="38"/>
      <c r="C657" s="39"/>
      <c r="D657" s="39"/>
      <c r="G657" s="39"/>
      <c r="I657" s="39"/>
    </row>
    <row r="658" ht="14.25" customHeight="1">
      <c r="A658" s="38"/>
      <c r="C658" s="39"/>
      <c r="D658" s="39"/>
      <c r="G658" s="39"/>
      <c r="I658" s="39"/>
    </row>
    <row r="659" ht="14.25" customHeight="1">
      <c r="A659" s="38"/>
      <c r="C659" s="39"/>
      <c r="D659" s="39"/>
      <c r="G659" s="39"/>
      <c r="I659" s="39"/>
    </row>
    <row r="660" ht="14.25" customHeight="1">
      <c r="A660" s="38"/>
      <c r="C660" s="39"/>
      <c r="D660" s="39"/>
      <c r="G660" s="39"/>
      <c r="I660" s="39"/>
    </row>
    <row r="661" ht="14.25" customHeight="1">
      <c r="A661" s="38"/>
      <c r="C661" s="39"/>
      <c r="D661" s="39"/>
      <c r="G661" s="39"/>
      <c r="I661" s="39"/>
    </row>
    <row r="662" ht="14.25" customHeight="1">
      <c r="A662" s="38"/>
      <c r="C662" s="39"/>
      <c r="D662" s="39"/>
      <c r="G662" s="39"/>
      <c r="I662" s="39"/>
    </row>
    <row r="663" ht="14.25" customHeight="1">
      <c r="A663" s="38"/>
      <c r="C663" s="39"/>
      <c r="D663" s="39"/>
      <c r="G663" s="39"/>
      <c r="I663" s="39"/>
    </row>
    <row r="664" ht="14.25" customHeight="1">
      <c r="A664" s="38"/>
      <c r="C664" s="39"/>
      <c r="D664" s="39"/>
      <c r="G664" s="39"/>
      <c r="I664" s="39"/>
    </row>
    <row r="665" ht="14.25" customHeight="1">
      <c r="A665" s="38"/>
      <c r="C665" s="39"/>
      <c r="D665" s="39"/>
      <c r="G665" s="39"/>
      <c r="I665" s="39"/>
    </row>
    <row r="666" ht="14.25" customHeight="1">
      <c r="A666" s="38"/>
      <c r="C666" s="39"/>
      <c r="D666" s="39"/>
      <c r="G666" s="39"/>
      <c r="I666" s="39"/>
    </row>
    <row r="667" ht="14.25" customHeight="1">
      <c r="A667" s="38"/>
      <c r="C667" s="39"/>
      <c r="D667" s="39"/>
      <c r="G667" s="39"/>
      <c r="I667" s="39"/>
    </row>
    <row r="668" ht="14.25" customHeight="1">
      <c r="A668" s="38"/>
      <c r="C668" s="39"/>
      <c r="D668" s="39"/>
      <c r="G668" s="39"/>
      <c r="I668" s="39"/>
    </row>
    <row r="669" ht="14.25" customHeight="1">
      <c r="A669" s="38"/>
      <c r="C669" s="39"/>
      <c r="D669" s="39"/>
      <c r="G669" s="39"/>
      <c r="I669" s="39"/>
    </row>
    <row r="670" ht="14.25" customHeight="1">
      <c r="A670" s="38"/>
      <c r="C670" s="39"/>
      <c r="D670" s="39"/>
      <c r="G670" s="39"/>
      <c r="I670" s="39"/>
    </row>
    <row r="671" ht="14.25" customHeight="1">
      <c r="A671" s="38"/>
      <c r="C671" s="39"/>
      <c r="D671" s="39"/>
      <c r="G671" s="39"/>
      <c r="I671" s="39"/>
    </row>
    <row r="672" ht="14.25" customHeight="1">
      <c r="A672" s="38"/>
      <c r="C672" s="39"/>
      <c r="D672" s="39"/>
      <c r="G672" s="39"/>
      <c r="I672" s="39"/>
    </row>
    <row r="673" ht="14.25" customHeight="1">
      <c r="A673" s="38"/>
      <c r="C673" s="39"/>
      <c r="D673" s="39"/>
      <c r="G673" s="39"/>
      <c r="I673" s="39"/>
    </row>
    <row r="674" ht="14.25" customHeight="1">
      <c r="A674" s="38"/>
      <c r="C674" s="39"/>
      <c r="D674" s="39"/>
      <c r="G674" s="39"/>
      <c r="I674" s="39"/>
    </row>
    <row r="675" ht="14.25" customHeight="1">
      <c r="A675" s="38"/>
      <c r="C675" s="39"/>
      <c r="D675" s="39"/>
      <c r="G675" s="39"/>
      <c r="I675" s="39"/>
    </row>
    <row r="676" ht="14.25" customHeight="1">
      <c r="A676" s="38"/>
      <c r="C676" s="39"/>
      <c r="D676" s="39"/>
      <c r="G676" s="39"/>
      <c r="I676" s="39"/>
    </row>
    <row r="677" ht="14.25" customHeight="1">
      <c r="A677" s="38"/>
      <c r="C677" s="39"/>
      <c r="D677" s="39"/>
      <c r="G677" s="39"/>
      <c r="I677" s="39"/>
    </row>
    <row r="678" ht="14.25" customHeight="1">
      <c r="A678" s="38"/>
      <c r="C678" s="39"/>
      <c r="D678" s="39"/>
      <c r="G678" s="39"/>
      <c r="I678" s="39"/>
    </row>
    <row r="679" ht="14.25" customHeight="1">
      <c r="A679" s="38"/>
      <c r="C679" s="39"/>
      <c r="D679" s="39"/>
      <c r="G679" s="39"/>
      <c r="I679" s="39"/>
    </row>
    <row r="680" ht="14.25" customHeight="1">
      <c r="A680" s="38"/>
      <c r="C680" s="39"/>
      <c r="D680" s="39"/>
      <c r="G680" s="39"/>
      <c r="I680" s="39"/>
    </row>
    <row r="681" ht="14.25" customHeight="1">
      <c r="A681" s="38"/>
      <c r="C681" s="39"/>
      <c r="D681" s="39"/>
      <c r="G681" s="39"/>
      <c r="I681" s="39"/>
    </row>
    <row r="682" ht="14.25" customHeight="1">
      <c r="A682" s="38"/>
      <c r="C682" s="39"/>
      <c r="D682" s="39"/>
      <c r="G682" s="39"/>
      <c r="I682" s="39"/>
    </row>
    <row r="683" ht="14.25" customHeight="1">
      <c r="A683" s="38"/>
      <c r="C683" s="39"/>
      <c r="D683" s="39"/>
      <c r="G683" s="39"/>
      <c r="I683" s="39"/>
    </row>
    <row r="684" ht="14.25" customHeight="1">
      <c r="A684" s="38"/>
      <c r="C684" s="39"/>
      <c r="D684" s="39"/>
      <c r="G684" s="39"/>
      <c r="I684" s="39"/>
    </row>
    <row r="685" ht="14.25" customHeight="1">
      <c r="A685" s="38"/>
      <c r="C685" s="39"/>
      <c r="D685" s="39"/>
      <c r="G685" s="39"/>
      <c r="I685" s="39"/>
    </row>
    <row r="686" ht="14.25" customHeight="1">
      <c r="A686" s="38"/>
      <c r="C686" s="39"/>
      <c r="D686" s="39"/>
      <c r="G686" s="39"/>
      <c r="I686" s="39"/>
    </row>
    <row r="687" ht="14.25" customHeight="1">
      <c r="A687" s="38"/>
      <c r="C687" s="39"/>
      <c r="D687" s="39"/>
      <c r="G687" s="39"/>
      <c r="I687" s="39"/>
    </row>
    <row r="688" ht="14.25" customHeight="1">
      <c r="A688" s="38"/>
      <c r="C688" s="39"/>
      <c r="D688" s="39"/>
      <c r="G688" s="39"/>
      <c r="I688" s="39"/>
    </row>
    <row r="689" ht="14.25" customHeight="1">
      <c r="A689" s="38"/>
      <c r="C689" s="39"/>
      <c r="D689" s="39"/>
      <c r="G689" s="39"/>
      <c r="I689" s="39"/>
    </row>
    <row r="690" ht="14.25" customHeight="1">
      <c r="A690" s="38"/>
      <c r="C690" s="39"/>
      <c r="D690" s="39"/>
      <c r="G690" s="39"/>
      <c r="I690" s="39"/>
    </row>
    <row r="691" ht="14.25" customHeight="1">
      <c r="A691" s="38"/>
      <c r="C691" s="39"/>
      <c r="D691" s="39"/>
      <c r="G691" s="39"/>
      <c r="I691" s="39"/>
    </row>
    <row r="692" ht="14.25" customHeight="1">
      <c r="A692" s="38"/>
      <c r="C692" s="39"/>
      <c r="D692" s="39"/>
      <c r="G692" s="39"/>
      <c r="I692" s="39"/>
    </row>
    <row r="693" ht="14.25" customHeight="1">
      <c r="A693" s="38"/>
      <c r="C693" s="39"/>
      <c r="D693" s="39"/>
      <c r="G693" s="39"/>
      <c r="I693" s="39"/>
    </row>
    <row r="694" ht="14.25" customHeight="1">
      <c r="A694" s="38"/>
      <c r="C694" s="39"/>
      <c r="D694" s="39"/>
      <c r="G694" s="39"/>
      <c r="I694" s="39"/>
    </row>
    <row r="695" ht="14.25" customHeight="1">
      <c r="A695" s="38"/>
      <c r="C695" s="39"/>
      <c r="D695" s="39"/>
      <c r="G695" s="39"/>
      <c r="I695" s="39"/>
    </row>
    <row r="696" ht="14.25" customHeight="1">
      <c r="A696" s="38"/>
      <c r="C696" s="39"/>
      <c r="D696" s="39"/>
      <c r="G696" s="39"/>
      <c r="I696" s="39"/>
    </row>
    <row r="697" ht="14.25" customHeight="1">
      <c r="A697" s="38"/>
      <c r="C697" s="39"/>
      <c r="D697" s="39"/>
      <c r="G697" s="39"/>
      <c r="I697" s="39"/>
    </row>
    <row r="698" ht="14.25" customHeight="1">
      <c r="A698" s="38"/>
      <c r="C698" s="39"/>
      <c r="D698" s="39"/>
      <c r="G698" s="39"/>
      <c r="I698" s="39"/>
    </row>
    <row r="699" ht="14.25" customHeight="1">
      <c r="A699" s="38"/>
      <c r="C699" s="39"/>
      <c r="D699" s="39"/>
      <c r="G699" s="39"/>
      <c r="I699" s="39"/>
    </row>
    <row r="700" ht="14.25" customHeight="1">
      <c r="A700" s="38"/>
      <c r="C700" s="39"/>
      <c r="D700" s="39"/>
      <c r="G700" s="39"/>
      <c r="I700" s="39"/>
    </row>
    <row r="701" ht="14.25" customHeight="1">
      <c r="A701" s="38"/>
      <c r="C701" s="39"/>
      <c r="D701" s="39"/>
      <c r="G701" s="39"/>
      <c r="I701" s="39"/>
    </row>
    <row r="702" ht="14.25" customHeight="1">
      <c r="A702" s="38"/>
      <c r="C702" s="39"/>
      <c r="D702" s="39"/>
      <c r="G702" s="39"/>
      <c r="I702" s="39"/>
    </row>
    <row r="703" ht="14.25" customHeight="1">
      <c r="A703" s="38"/>
      <c r="C703" s="39"/>
      <c r="D703" s="39"/>
      <c r="G703" s="39"/>
      <c r="I703" s="39"/>
    </row>
    <row r="704" ht="14.25" customHeight="1">
      <c r="A704" s="38"/>
      <c r="C704" s="39"/>
      <c r="D704" s="39"/>
      <c r="G704" s="39"/>
      <c r="I704" s="39"/>
    </row>
    <row r="705" ht="14.25" customHeight="1">
      <c r="A705" s="38"/>
      <c r="C705" s="39"/>
      <c r="D705" s="39"/>
      <c r="G705" s="39"/>
      <c r="I705" s="39"/>
    </row>
    <row r="706" ht="14.25" customHeight="1">
      <c r="A706" s="38"/>
      <c r="C706" s="39"/>
      <c r="D706" s="39"/>
      <c r="G706" s="39"/>
      <c r="I706" s="39"/>
    </row>
    <row r="707" ht="14.25" customHeight="1">
      <c r="A707" s="38"/>
      <c r="C707" s="39"/>
      <c r="D707" s="39"/>
      <c r="G707" s="39"/>
      <c r="I707" s="39"/>
    </row>
    <row r="708" ht="14.25" customHeight="1">
      <c r="A708" s="38"/>
      <c r="C708" s="39"/>
      <c r="D708" s="39"/>
      <c r="G708" s="39"/>
      <c r="I708" s="39"/>
    </row>
    <row r="709" ht="14.25" customHeight="1">
      <c r="A709" s="38"/>
      <c r="C709" s="39"/>
      <c r="D709" s="39"/>
      <c r="G709" s="39"/>
      <c r="I709" s="39"/>
    </row>
    <row r="710" ht="14.25" customHeight="1">
      <c r="A710" s="38"/>
      <c r="C710" s="39"/>
      <c r="D710" s="39"/>
      <c r="G710" s="39"/>
      <c r="I710" s="39"/>
    </row>
    <row r="711" ht="14.25" customHeight="1">
      <c r="A711" s="38"/>
      <c r="C711" s="39"/>
      <c r="D711" s="39"/>
      <c r="G711" s="39"/>
      <c r="I711" s="39"/>
    </row>
    <row r="712" ht="14.25" customHeight="1">
      <c r="A712" s="38"/>
      <c r="C712" s="39"/>
      <c r="D712" s="39"/>
      <c r="G712" s="39"/>
      <c r="I712" s="39"/>
    </row>
    <row r="713" ht="14.25" customHeight="1">
      <c r="A713" s="38"/>
      <c r="C713" s="39"/>
      <c r="D713" s="39"/>
      <c r="G713" s="39"/>
      <c r="I713" s="39"/>
    </row>
    <row r="714" ht="14.25" customHeight="1">
      <c r="A714" s="38"/>
      <c r="C714" s="39"/>
      <c r="D714" s="39"/>
      <c r="G714" s="39"/>
      <c r="I714" s="39"/>
    </row>
    <row r="715" ht="14.25" customHeight="1">
      <c r="A715" s="38"/>
      <c r="C715" s="39"/>
      <c r="D715" s="39"/>
      <c r="G715" s="39"/>
      <c r="I715" s="39"/>
    </row>
    <row r="716" ht="14.25" customHeight="1">
      <c r="A716" s="38"/>
      <c r="C716" s="39"/>
      <c r="D716" s="39"/>
      <c r="G716" s="39"/>
      <c r="I716" s="39"/>
    </row>
    <row r="717" ht="14.25" customHeight="1">
      <c r="A717" s="38"/>
      <c r="C717" s="39"/>
      <c r="D717" s="39"/>
      <c r="G717" s="39"/>
      <c r="I717" s="39"/>
    </row>
    <row r="718" ht="14.25" customHeight="1">
      <c r="A718" s="38"/>
      <c r="C718" s="39"/>
      <c r="D718" s="39"/>
      <c r="G718" s="39"/>
      <c r="I718" s="39"/>
    </row>
    <row r="719" ht="14.25" customHeight="1">
      <c r="A719" s="38"/>
      <c r="C719" s="39"/>
      <c r="D719" s="39"/>
      <c r="G719" s="39"/>
      <c r="I719" s="39"/>
    </row>
    <row r="720" ht="14.25" customHeight="1">
      <c r="A720" s="38"/>
      <c r="C720" s="39"/>
      <c r="D720" s="39"/>
      <c r="G720" s="39"/>
      <c r="I720" s="39"/>
    </row>
    <row r="721" ht="14.25" customHeight="1">
      <c r="A721" s="38"/>
      <c r="C721" s="39"/>
      <c r="D721" s="39"/>
      <c r="G721" s="39"/>
      <c r="I721" s="39"/>
    </row>
    <row r="722" ht="14.25" customHeight="1">
      <c r="A722" s="38"/>
      <c r="C722" s="39"/>
      <c r="D722" s="39"/>
      <c r="G722" s="39"/>
      <c r="I722" s="39"/>
    </row>
    <row r="723" ht="14.25" customHeight="1">
      <c r="A723" s="38"/>
      <c r="C723" s="39"/>
      <c r="D723" s="39"/>
      <c r="G723" s="39"/>
      <c r="I723" s="39"/>
    </row>
    <row r="724" ht="14.25" customHeight="1">
      <c r="A724" s="38"/>
      <c r="C724" s="39"/>
      <c r="D724" s="39"/>
      <c r="G724" s="39"/>
      <c r="I724" s="39"/>
    </row>
    <row r="725" ht="14.25" customHeight="1">
      <c r="A725" s="38"/>
      <c r="C725" s="39"/>
      <c r="D725" s="39"/>
      <c r="G725" s="39"/>
      <c r="I725" s="39"/>
    </row>
    <row r="726" ht="14.25" customHeight="1">
      <c r="A726" s="38"/>
      <c r="C726" s="39"/>
      <c r="D726" s="39"/>
      <c r="G726" s="39"/>
      <c r="I726" s="39"/>
    </row>
    <row r="727" ht="14.25" customHeight="1">
      <c r="A727" s="38"/>
      <c r="C727" s="39"/>
      <c r="D727" s="39"/>
      <c r="G727" s="39"/>
      <c r="I727" s="39"/>
    </row>
    <row r="728" ht="14.25" customHeight="1">
      <c r="A728" s="38"/>
      <c r="C728" s="39"/>
      <c r="D728" s="39"/>
      <c r="G728" s="39"/>
      <c r="I728" s="39"/>
    </row>
    <row r="729" ht="14.25" customHeight="1">
      <c r="A729" s="38"/>
      <c r="C729" s="39"/>
      <c r="D729" s="39"/>
      <c r="G729" s="39"/>
      <c r="I729" s="39"/>
    </row>
    <row r="730" ht="14.25" customHeight="1">
      <c r="A730" s="38"/>
      <c r="C730" s="39"/>
      <c r="D730" s="39"/>
      <c r="G730" s="39"/>
      <c r="I730" s="39"/>
    </row>
    <row r="731" ht="14.25" customHeight="1">
      <c r="A731" s="38"/>
      <c r="C731" s="39"/>
      <c r="D731" s="39"/>
      <c r="G731" s="39"/>
      <c r="I731" s="39"/>
    </row>
    <row r="732" ht="14.25" customHeight="1">
      <c r="A732" s="38"/>
      <c r="C732" s="39"/>
      <c r="D732" s="39"/>
      <c r="G732" s="39"/>
      <c r="I732" s="39"/>
    </row>
    <row r="733" ht="14.25" customHeight="1">
      <c r="A733" s="38"/>
      <c r="C733" s="39"/>
      <c r="D733" s="39"/>
      <c r="G733" s="39"/>
      <c r="I733" s="39"/>
    </row>
    <row r="734" ht="14.25" customHeight="1">
      <c r="A734" s="38"/>
      <c r="C734" s="39"/>
      <c r="D734" s="39"/>
      <c r="G734" s="39"/>
      <c r="I734" s="39"/>
    </row>
    <row r="735" ht="14.25" customHeight="1">
      <c r="A735" s="38"/>
      <c r="C735" s="39"/>
      <c r="D735" s="39"/>
      <c r="G735" s="39"/>
      <c r="I735" s="39"/>
    </row>
    <row r="736" ht="14.25" customHeight="1">
      <c r="A736" s="38"/>
      <c r="C736" s="39"/>
      <c r="D736" s="39"/>
      <c r="G736" s="39"/>
      <c r="I736" s="39"/>
    </row>
    <row r="737" ht="14.25" customHeight="1">
      <c r="A737" s="38"/>
      <c r="C737" s="39"/>
      <c r="D737" s="39"/>
      <c r="G737" s="39"/>
      <c r="I737" s="39"/>
    </row>
    <row r="738" ht="14.25" customHeight="1">
      <c r="A738" s="38"/>
      <c r="C738" s="39"/>
      <c r="D738" s="39"/>
      <c r="G738" s="39"/>
      <c r="I738" s="39"/>
    </row>
    <row r="739" ht="14.25" customHeight="1">
      <c r="A739" s="38"/>
      <c r="C739" s="39"/>
      <c r="D739" s="39"/>
      <c r="G739" s="39"/>
      <c r="I739" s="39"/>
    </row>
    <row r="740" ht="14.25" customHeight="1">
      <c r="A740" s="38"/>
      <c r="C740" s="39"/>
      <c r="D740" s="39"/>
      <c r="G740" s="39"/>
      <c r="I740" s="39"/>
    </row>
    <row r="741" ht="14.25" customHeight="1">
      <c r="A741" s="38"/>
      <c r="C741" s="39"/>
      <c r="D741" s="39"/>
      <c r="G741" s="39"/>
      <c r="I741" s="39"/>
    </row>
    <row r="742" ht="14.25" customHeight="1">
      <c r="A742" s="38"/>
      <c r="C742" s="39"/>
      <c r="D742" s="39"/>
      <c r="G742" s="39"/>
      <c r="I742" s="39"/>
    </row>
    <row r="743" ht="14.25" customHeight="1">
      <c r="A743" s="38"/>
      <c r="C743" s="39"/>
      <c r="D743" s="39"/>
      <c r="G743" s="39"/>
      <c r="I743" s="39"/>
    </row>
    <row r="744" ht="14.25" customHeight="1">
      <c r="A744" s="38"/>
      <c r="C744" s="39"/>
      <c r="D744" s="39"/>
      <c r="G744" s="39"/>
      <c r="I744" s="39"/>
    </row>
    <row r="745" ht="14.25" customHeight="1">
      <c r="A745" s="38"/>
      <c r="C745" s="39"/>
      <c r="D745" s="39"/>
      <c r="G745" s="39"/>
      <c r="I745" s="39"/>
    </row>
    <row r="746" ht="14.25" customHeight="1">
      <c r="A746" s="38"/>
      <c r="C746" s="39"/>
      <c r="D746" s="39"/>
      <c r="G746" s="39"/>
      <c r="I746" s="39"/>
    </row>
    <row r="747" ht="14.25" customHeight="1">
      <c r="A747" s="38"/>
      <c r="C747" s="39"/>
      <c r="D747" s="39"/>
      <c r="G747" s="39"/>
      <c r="I747" s="39"/>
    </row>
    <row r="748" ht="14.25" customHeight="1">
      <c r="A748" s="38"/>
      <c r="C748" s="39"/>
      <c r="D748" s="39"/>
      <c r="G748" s="39"/>
      <c r="I748" s="39"/>
    </row>
    <row r="749" ht="14.25" customHeight="1">
      <c r="A749" s="38"/>
      <c r="C749" s="39"/>
      <c r="D749" s="39"/>
      <c r="G749" s="39"/>
      <c r="I749" s="39"/>
    </row>
    <row r="750" ht="14.25" customHeight="1">
      <c r="A750" s="38"/>
      <c r="C750" s="39"/>
      <c r="D750" s="39"/>
      <c r="G750" s="39"/>
      <c r="I750" s="39"/>
    </row>
    <row r="751" ht="14.25" customHeight="1">
      <c r="A751" s="38"/>
      <c r="C751" s="39"/>
      <c r="D751" s="39"/>
      <c r="G751" s="39"/>
      <c r="I751" s="39"/>
    </row>
    <row r="752" ht="14.25" customHeight="1">
      <c r="A752" s="38"/>
      <c r="C752" s="39"/>
      <c r="D752" s="39"/>
      <c r="G752" s="39"/>
      <c r="I752" s="39"/>
    </row>
    <row r="753" ht="14.25" customHeight="1">
      <c r="A753" s="38"/>
      <c r="C753" s="39"/>
      <c r="D753" s="39"/>
      <c r="G753" s="39"/>
      <c r="I753" s="39"/>
    </row>
    <row r="754" ht="14.25" customHeight="1">
      <c r="A754" s="38"/>
      <c r="C754" s="39"/>
      <c r="D754" s="39"/>
      <c r="G754" s="39"/>
      <c r="I754" s="39"/>
    </row>
    <row r="755" ht="14.25" customHeight="1">
      <c r="A755" s="38"/>
      <c r="C755" s="39"/>
      <c r="D755" s="39"/>
      <c r="G755" s="39"/>
      <c r="I755" s="39"/>
    </row>
    <row r="756" ht="14.25" customHeight="1">
      <c r="A756" s="38"/>
      <c r="C756" s="39"/>
      <c r="D756" s="39"/>
      <c r="G756" s="39"/>
      <c r="I756" s="39"/>
    </row>
    <row r="757" ht="14.25" customHeight="1">
      <c r="A757" s="38"/>
      <c r="C757" s="39"/>
      <c r="D757" s="39"/>
      <c r="G757" s="39"/>
      <c r="I757" s="39"/>
    </row>
    <row r="758" ht="14.25" customHeight="1">
      <c r="A758" s="38"/>
      <c r="C758" s="39"/>
      <c r="D758" s="39"/>
      <c r="G758" s="39"/>
      <c r="I758" s="39"/>
    </row>
    <row r="759" ht="14.25" customHeight="1">
      <c r="A759" s="38"/>
      <c r="C759" s="39"/>
      <c r="D759" s="39"/>
      <c r="G759" s="39"/>
      <c r="I759" s="39"/>
    </row>
    <row r="760" ht="14.25" customHeight="1">
      <c r="A760" s="38"/>
      <c r="C760" s="39"/>
      <c r="D760" s="39"/>
      <c r="G760" s="39"/>
      <c r="I760" s="39"/>
    </row>
    <row r="761" ht="14.25" customHeight="1">
      <c r="A761" s="38"/>
      <c r="C761" s="39"/>
      <c r="D761" s="39"/>
      <c r="G761" s="39"/>
      <c r="I761" s="39"/>
    </row>
    <row r="762" ht="14.25" customHeight="1">
      <c r="A762" s="38"/>
      <c r="C762" s="39"/>
      <c r="D762" s="39"/>
      <c r="G762" s="39"/>
      <c r="I762" s="39"/>
    </row>
    <row r="763" ht="14.25" customHeight="1">
      <c r="A763" s="38"/>
      <c r="C763" s="39"/>
      <c r="D763" s="39"/>
      <c r="G763" s="39"/>
      <c r="I763" s="39"/>
    </row>
    <row r="764" ht="14.25" customHeight="1">
      <c r="A764" s="38"/>
      <c r="C764" s="39"/>
      <c r="D764" s="39"/>
      <c r="G764" s="39"/>
      <c r="I764" s="39"/>
    </row>
    <row r="765" ht="14.25" customHeight="1">
      <c r="A765" s="38"/>
      <c r="C765" s="39"/>
      <c r="D765" s="39"/>
      <c r="G765" s="39"/>
      <c r="I765" s="39"/>
    </row>
    <row r="766" ht="14.25" customHeight="1">
      <c r="A766" s="38"/>
      <c r="C766" s="39"/>
      <c r="D766" s="39"/>
      <c r="G766" s="39"/>
      <c r="I766" s="39"/>
    </row>
    <row r="767" ht="14.25" customHeight="1">
      <c r="A767" s="38"/>
      <c r="C767" s="39"/>
      <c r="D767" s="39"/>
      <c r="G767" s="39"/>
      <c r="I767" s="39"/>
    </row>
    <row r="768" ht="14.25" customHeight="1">
      <c r="A768" s="38"/>
      <c r="C768" s="39"/>
      <c r="D768" s="39"/>
      <c r="G768" s="39"/>
      <c r="I768" s="39"/>
    </row>
    <row r="769" ht="14.25" customHeight="1">
      <c r="A769" s="38"/>
      <c r="C769" s="39"/>
      <c r="D769" s="39"/>
      <c r="G769" s="39"/>
      <c r="I769" s="39"/>
    </row>
    <row r="770" ht="14.25" customHeight="1">
      <c r="A770" s="38"/>
      <c r="C770" s="39"/>
      <c r="D770" s="39"/>
      <c r="G770" s="39"/>
      <c r="I770" s="39"/>
    </row>
    <row r="771" ht="14.25" customHeight="1">
      <c r="A771" s="38"/>
      <c r="C771" s="39"/>
      <c r="D771" s="39"/>
      <c r="G771" s="39"/>
      <c r="I771" s="39"/>
    </row>
    <row r="772" ht="14.25" customHeight="1">
      <c r="A772" s="38"/>
      <c r="C772" s="39"/>
      <c r="D772" s="39"/>
      <c r="G772" s="39"/>
      <c r="I772" s="39"/>
    </row>
    <row r="773" ht="14.25" customHeight="1">
      <c r="A773" s="38"/>
      <c r="C773" s="39"/>
      <c r="D773" s="39"/>
      <c r="G773" s="39"/>
      <c r="I773" s="39"/>
    </row>
    <row r="774" ht="14.25" customHeight="1">
      <c r="A774" s="38"/>
      <c r="C774" s="39"/>
      <c r="D774" s="39"/>
      <c r="G774" s="39"/>
      <c r="I774" s="39"/>
    </row>
    <row r="775" ht="14.25" customHeight="1">
      <c r="A775" s="38"/>
      <c r="C775" s="39"/>
      <c r="D775" s="39"/>
      <c r="G775" s="39"/>
      <c r="I775" s="39"/>
    </row>
    <row r="776" ht="14.25" customHeight="1">
      <c r="A776" s="38"/>
      <c r="C776" s="39"/>
      <c r="D776" s="39"/>
      <c r="G776" s="39"/>
      <c r="I776" s="39"/>
    </row>
    <row r="777" ht="14.25" customHeight="1">
      <c r="A777" s="38"/>
      <c r="C777" s="39"/>
      <c r="D777" s="39"/>
      <c r="G777" s="39"/>
      <c r="I777" s="39"/>
    </row>
    <row r="778" ht="14.25" customHeight="1">
      <c r="A778" s="38"/>
      <c r="C778" s="39"/>
      <c r="D778" s="39"/>
      <c r="G778" s="39"/>
      <c r="I778" s="39"/>
    </row>
    <row r="779" ht="14.25" customHeight="1">
      <c r="A779" s="38"/>
      <c r="C779" s="39"/>
      <c r="D779" s="39"/>
      <c r="G779" s="39"/>
      <c r="I779" s="39"/>
    </row>
    <row r="780" ht="14.25" customHeight="1">
      <c r="A780" s="38"/>
      <c r="C780" s="39"/>
      <c r="D780" s="39"/>
      <c r="G780" s="39"/>
      <c r="I780" s="39"/>
    </row>
    <row r="781" ht="14.25" customHeight="1">
      <c r="A781" s="38"/>
      <c r="C781" s="39"/>
      <c r="D781" s="39"/>
      <c r="G781" s="39"/>
      <c r="I781" s="39"/>
    </row>
    <row r="782" ht="14.25" customHeight="1">
      <c r="A782" s="38"/>
      <c r="C782" s="39"/>
      <c r="D782" s="39"/>
      <c r="G782" s="39"/>
      <c r="I782" s="39"/>
    </row>
    <row r="783" ht="14.25" customHeight="1">
      <c r="A783" s="38"/>
      <c r="C783" s="39"/>
      <c r="D783" s="39"/>
      <c r="G783" s="39"/>
      <c r="I783" s="39"/>
    </row>
    <row r="784" ht="14.25" customHeight="1">
      <c r="A784" s="38"/>
      <c r="C784" s="39"/>
      <c r="D784" s="39"/>
      <c r="G784" s="39"/>
      <c r="I784" s="39"/>
    </row>
    <row r="785" ht="14.25" customHeight="1">
      <c r="A785" s="38"/>
      <c r="C785" s="39"/>
      <c r="D785" s="39"/>
      <c r="G785" s="39"/>
      <c r="I785" s="39"/>
    </row>
    <row r="786" ht="14.25" customHeight="1">
      <c r="A786" s="38"/>
      <c r="C786" s="39"/>
      <c r="D786" s="39"/>
      <c r="G786" s="39"/>
      <c r="I786" s="39"/>
    </row>
    <row r="787" ht="14.25" customHeight="1">
      <c r="A787" s="38"/>
      <c r="C787" s="39"/>
      <c r="D787" s="39"/>
      <c r="G787" s="39"/>
      <c r="I787" s="39"/>
    </row>
    <row r="788" ht="14.25" customHeight="1">
      <c r="A788" s="38"/>
      <c r="C788" s="39"/>
      <c r="D788" s="39"/>
      <c r="G788" s="39"/>
      <c r="I788" s="39"/>
    </row>
    <row r="789" ht="14.25" customHeight="1">
      <c r="A789" s="38"/>
      <c r="C789" s="39"/>
      <c r="D789" s="39"/>
      <c r="G789" s="39"/>
      <c r="I789" s="39"/>
    </row>
    <row r="790" ht="14.25" customHeight="1">
      <c r="A790" s="38"/>
      <c r="C790" s="39"/>
      <c r="D790" s="39"/>
      <c r="G790" s="39"/>
      <c r="I790" s="39"/>
    </row>
    <row r="791" ht="14.25" customHeight="1">
      <c r="A791" s="38"/>
      <c r="C791" s="39"/>
      <c r="D791" s="39"/>
      <c r="G791" s="39"/>
      <c r="I791" s="39"/>
    </row>
    <row r="792" ht="14.25" customHeight="1">
      <c r="A792" s="38"/>
      <c r="C792" s="39"/>
      <c r="D792" s="39"/>
      <c r="G792" s="39"/>
      <c r="I792" s="39"/>
    </row>
    <row r="793" ht="14.25" customHeight="1">
      <c r="A793" s="38"/>
      <c r="C793" s="39"/>
      <c r="D793" s="39"/>
      <c r="G793" s="39"/>
      <c r="I793" s="39"/>
    </row>
    <row r="794" ht="14.25" customHeight="1">
      <c r="A794" s="38"/>
      <c r="C794" s="39"/>
      <c r="D794" s="39"/>
      <c r="G794" s="39"/>
      <c r="I794" s="39"/>
    </row>
    <row r="795" ht="14.25" customHeight="1">
      <c r="A795" s="38"/>
      <c r="C795" s="39"/>
      <c r="D795" s="39"/>
      <c r="G795" s="39"/>
      <c r="I795" s="39"/>
    </row>
    <row r="796" ht="14.25" customHeight="1">
      <c r="A796" s="38"/>
      <c r="C796" s="39"/>
      <c r="D796" s="39"/>
      <c r="G796" s="39"/>
      <c r="I796" s="39"/>
    </row>
    <row r="797" ht="14.25" customHeight="1">
      <c r="A797" s="38"/>
      <c r="C797" s="39"/>
      <c r="D797" s="39"/>
      <c r="G797" s="39"/>
      <c r="I797" s="39"/>
    </row>
    <row r="798" ht="14.25" customHeight="1">
      <c r="A798" s="38"/>
      <c r="C798" s="39"/>
      <c r="D798" s="39"/>
      <c r="G798" s="39"/>
      <c r="I798" s="39"/>
    </row>
    <row r="799" ht="14.25" customHeight="1">
      <c r="A799" s="38"/>
      <c r="C799" s="39"/>
      <c r="D799" s="39"/>
      <c r="G799" s="39"/>
      <c r="I799" s="39"/>
    </row>
    <row r="800" ht="14.25" customHeight="1">
      <c r="A800" s="38"/>
      <c r="C800" s="39"/>
      <c r="D800" s="39"/>
      <c r="G800" s="39"/>
      <c r="I800" s="39"/>
    </row>
    <row r="801" ht="14.25" customHeight="1">
      <c r="A801" s="38"/>
      <c r="C801" s="39"/>
      <c r="D801" s="39"/>
      <c r="G801" s="39"/>
      <c r="I801" s="39"/>
    </row>
    <row r="802" ht="14.25" customHeight="1">
      <c r="A802" s="38"/>
      <c r="C802" s="39"/>
      <c r="D802" s="39"/>
      <c r="G802" s="39"/>
      <c r="I802" s="39"/>
    </row>
    <row r="803" ht="14.25" customHeight="1">
      <c r="A803" s="38"/>
      <c r="C803" s="39"/>
      <c r="D803" s="39"/>
      <c r="G803" s="39"/>
      <c r="I803" s="39"/>
    </row>
    <row r="804" ht="14.25" customHeight="1">
      <c r="A804" s="38"/>
      <c r="C804" s="39"/>
      <c r="D804" s="39"/>
      <c r="G804" s="39"/>
      <c r="I804" s="39"/>
    </row>
    <row r="805" ht="14.25" customHeight="1">
      <c r="A805" s="38"/>
      <c r="C805" s="39"/>
      <c r="D805" s="39"/>
      <c r="G805" s="39"/>
      <c r="I805" s="39"/>
    </row>
    <row r="806" ht="14.25" customHeight="1">
      <c r="A806" s="38"/>
      <c r="C806" s="39"/>
      <c r="D806" s="39"/>
      <c r="G806" s="39"/>
      <c r="I806" s="39"/>
    </row>
    <row r="807" ht="14.25" customHeight="1">
      <c r="A807" s="38"/>
      <c r="C807" s="39"/>
      <c r="D807" s="39"/>
      <c r="G807" s="39"/>
      <c r="I807" s="39"/>
    </row>
    <row r="808" ht="14.25" customHeight="1">
      <c r="A808" s="38"/>
      <c r="C808" s="39"/>
      <c r="D808" s="39"/>
      <c r="G808" s="39"/>
      <c r="I808" s="39"/>
    </row>
    <row r="809" ht="14.25" customHeight="1">
      <c r="A809" s="38"/>
      <c r="C809" s="39"/>
      <c r="D809" s="39"/>
      <c r="G809" s="39"/>
      <c r="I809" s="39"/>
    </row>
    <row r="810" ht="14.25" customHeight="1">
      <c r="A810" s="38"/>
      <c r="C810" s="39"/>
      <c r="D810" s="39"/>
      <c r="G810" s="39"/>
      <c r="I810" s="39"/>
    </row>
    <row r="811" ht="14.25" customHeight="1">
      <c r="A811" s="38"/>
      <c r="C811" s="39"/>
      <c r="D811" s="39"/>
      <c r="G811" s="39"/>
      <c r="I811" s="39"/>
    </row>
    <row r="812" ht="14.25" customHeight="1">
      <c r="A812" s="38"/>
      <c r="C812" s="39"/>
      <c r="D812" s="39"/>
      <c r="G812" s="39"/>
      <c r="I812" s="39"/>
    </row>
    <row r="813" ht="14.25" customHeight="1">
      <c r="A813" s="38"/>
      <c r="C813" s="39"/>
      <c r="D813" s="39"/>
      <c r="G813" s="39"/>
      <c r="I813" s="39"/>
    </row>
    <row r="814" ht="14.25" customHeight="1">
      <c r="A814" s="38"/>
      <c r="C814" s="39"/>
      <c r="D814" s="39"/>
      <c r="G814" s="39"/>
      <c r="I814" s="39"/>
    </row>
    <row r="815" ht="14.25" customHeight="1">
      <c r="A815" s="38"/>
      <c r="C815" s="39"/>
      <c r="D815" s="39"/>
      <c r="G815" s="39"/>
      <c r="I815" s="39"/>
    </row>
    <row r="816" ht="14.25" customHeight="1">
      <c r="A816" s="38"/>
      <c r="C816" s="39"/>
      <c r="D816" s="39"/>
      <c r="G816" s="39"/>
      <c r="I816" s="39"/>
    </row>
    <row r="817" ht="14.25" customHeight="1">
      <c r="A817" s="38"/>
      <c r="C817" s="39"/>
      <c r="D817" s="39"/>
      <c r="G817" s="39"/>
      <c r="I817" s="39"/>
    </row>
    <row r="818" ht="14.25" customHeight="1">
      <c r="A818" s="38"/>
      <c r="C818" s="39"/>
      <c r="D818" s="39"/>
      <c r="G818" s="39"/>
      <c r="I818" s="39"/>
    </row>
    <row r="819" ht="14.25" customHeight="1">
      <c r="A819" s="38"/>
      <c r="C819" s="39"/>
      <c r="D819" s="39"/>
      <c r="G819" s="39"/>
      <c r="I819" s="39"/>
    </row>
    <row r="820" ht="14.25" customHeight="1">
      <c r="A820" s="38"/>
      <c r="C820" s="39"/>
      <c r="D820" s="39"/>
      <c r="G820" s="39"/>
      <c r="I820" s="39"/>
    </row>
    <row r="821" ht="14.25" customHeight="1">
      <c r="A821" s="38"/>
      <c r="C821" s="39"/>
      <c r="D821" s="39"/>
      <c r="G821" s="39"/>
      <c r="I821" s="39"/>
    </row>
    <row r="822" ht="14.25" customHeight="1">
      <c r="A822" s="38"/>
      <c r="C822" s="39"/>
      <c r="D822" s="39"/>
      <c r="G822" s="39"/>
      <c r="I822" s="39"/>
    </row>
    <row r="823" ht="14.25" customHeight="1">
      <c r="A823" s="38"/>
      <c r="C823" s="39"/>
      <c r="D823" s="39"/>
      <c r="G823" s="39"/>
      <c r="I823" s="39"/>
    </row>
    <row r="824" ht="14.25" customHeight="1">
      <c r="A824" s="38"/>
      <c r="C824" s="39"/>
      <c r="D824" s="39"/>
      <c r="G824" s="39"/>
      <c r="I824" s="39"/>
    </row>
    <row r="825" ht="14.25" customHeight="1">
      <c r="A825" s="38"/>
      <c r="C825" s="39"/>
      <c r="D825" s="39"/>
      <c r="G825" s="39"/>
      <c r="I825" s="39"/>
    </row>
    <row r="826" ht="14.25" customHeight="1">
      <c r="A826" s="38"/>
      <c r="C826" s="39"/>
      <c r="D826" s="39"/>
      <c r="G826" s="39"/>
      <c r="I826" s="39"/>
    </row>
    <row r="827" ht="14.25" customHeight="1">
      <c r="A827" s="38"/>
      <c r="C827" s="39"/>
      <c r="D827" s="39"/>
      <c r="G827" s="39"/>
      <c r="I827" s="39"/>
    </row>
    <row r="828" ht="14.25" customHeight="1">
      <c r="A828" s="38"/>
      <c r="C828" s="39"/>
      <c r="D828" s="39"/>
      <c r="G828" s="39"/>
      <c r="I828" s="39"/>
    </row>
    <row r="829" ht="14.25" customHeight="1">
      <c r="A829" s="38"/>
      <c r="C829" s="39"/>
      <c r="D829" s="39"/>
      <c r="G829" s="39"/>
      <c r="I829" s="39"/>
    </row>
    <row r="830" ht="14.25" customHeight="1">
      <c r="A830" s="38"/>
      <c r="C830" s="39"/>
      <c r="D830" s="39"/>
      <c r="G830" s="39"/>
      <c r="I830" s="39"/>
    </row>
    <row r="831" ht="14.25" customHeight="1">
      <c r="A831" s="38"/>
      <c r="C831" s="39"/>
      <c r="D831" s="39"/>
      <c r="G831" s="39"/>
      <c r="I831" s="39"/>
    </row>
    <row r="832" ht="14.25" customHeight="1">
      <c r="A832" s="38"/>
      <c r="C832" s="39"/>
      <c r="D832" s="39"/>
      <c r="G832" s="39"/>
      <c r="I832" s="39"/>
    </row>
    <row r="833" ht="14.25" customHeight="1">
      <c r="A833" s="38"/>
      <c r="C833" s="39"/>
      <c r="D833" s="39"/>
      <c r="G833" s="39"/>
      <c r="I833" s="39"/>
    </row>
    <row r="834" ht="14.25" customHeight="1">
      <c r="A834" s="38"/>
      <c r="C834" s="39"/>
      <c r="D834" s="39"/>
      <c r="G834" s="39"/>
      <c r="I834" s="39"/>
    </row>
    <row r="835" ht="14.25" customHeight="1">
      <c r="A835" s="38"/>
      <c r="C835" s="39"/>
      <c r="D835" s="39"/>
      <c r="G835" s="39"/>
      <c r="I835" s="39"/>
    </row>
    <row r="836" ht="14.25" customHeight="1">
      <c r="A836" s="38"/>
      <c r="C836" s="39"/>
      <c r="D836" s="39"/>
      <c r="G836" s="39"/>
      <c r="I836" s="39"/>
    </row>
    <row r="837" ht="14.25" customHeight="1">
      <c r="A837" s="38"/>
      <c r="C837" s="39"/>
      <c r="D837" s="39"/>
      <c r="G837" s="39"/>
      <c r="I837" s="39"/>
    </row>
    <row r="838" ht="14.25" customHeight="1">
      <c r="A838" s="38"/>
      <c r="C838" s="39"/>
      <c r="D838" s="39"/>
      <c r="G838" s="39"/>
      <c r="I838" s="39"/>
    </row>
    <row r="839" ht="14.25" customHeight="1">
      <c r="A839" s="38"/>
      <c r="C839" s="39"/>
      <c r="D839" s="39"/>
      <c r="G839" s="39"/>
      <c r="I839" s="39"/>
    </row>
    <row r="840" ht="14.25" customHeight="1">
      <c r="A840" s="38"/>
      <c r="C840" s="39"/>
      <c r="D840" s="39"/>
      <c r="G840" s="39"/>
      <c r="I840" s="39"/>
    </row>
    <row r="841" ht="14.25" customHeight="1">
      <c r="A841" s="38"/>
      <c r="C841" s="39"/>
      <c r="D841" s="39"/>
      <c r="G841" s="39"/>
      <c r="I841" s="39"/>
    </row>
    <row r="842" ht="14.25" customHeight="1">
      <c r="A842" s="38"/>
      <c r="C842" s="39"/>
      <c r="D842" s="39"/>
      <c r="G842" s="39"/>
      <c r="I842" s="39"/>
    </row>
    <row r="843" ht="14.25" customHeight="1">
      <c r="A843" s="38"/>
      <c r="C843" s="39"/>
      <c r="D843" s="39"/>
      <c r="G843" s="39"/>
      <c r="I843" s="39"/>
    </row>
    <row r="844" ht="14.25" customHeight="1">
      <c r="A844" s="38"/>
      <c r="C844" s="39"/>
      <c r="D844" s="39"/>
      <c r="G844" s="39"/>
      <c r="I844" s="39"/>
    </row>
    <row r="845" ht="14.25" customHeight="1">
      <c r="A845" s="38"/>
      <c r="C845" s="39"/>
      <c r="D845" s="39"/>
      <c r="G845" s="39"/>
      <c r="I845" s="39"/>
    </row>
    <row r="846" ht="14.25" customHeight="1">
      <c r="A846" s="38"/>
      <c r="C846" s="39"/>
      <c r="D846" s="39"/>
      <c r="G846" s="39"/>
      <c r="I846" s="39"/>
    </row>
    <row r="847" ht="14.25" customHeight="1">
      <c r="A847" s="38"/>
      <c r="C847" s="39"/>
      <c r="D847" s="39"/>
      <c r="G847" s="39"/>
      <c r="I847" s="39"/>
    </row>
    <row r="848" ht="14.25" customHeight="1">
      <c r="A848" s="38"/>
      <c r="C848" s="39"/>
      <c r="D848" s="39"/>
      <c r="G848" s="39"/>
      <c r="I848" s="39"/>
    </row>
    <row r="849" ht="14.25" customHeight="1">
      <c r="A849" s="38"/>
      <c r="C849" s="39"/>
      <c r="D849" s="39"/>
      <c r="G849" s="39"/>
      <c r="I849" s="39"/>
    </row>
    <row r="850" ht="14.25" customHeight="1">
      <c r="A850" s="38"/>
      <c r="C850" s="39"/>
      <c r="D850" s="39"/>
      <c r="G850" s="39"/>
      <c r="I850" s="39"/>
    </row>
    <row r="851" ht="14.25" customHeight="1">
      <c r="A851" s="38"/>
      <c r="C851" s="39"/>
      <c r="D851" s="39"/>
      <c r="G851" s="39"/>
      <c r="I851" s="39"/>
    </row>
    <row r="852" ht="14.25" customHeight="1">
      <c r="A852" s="38"/>
      <c r="C852" s="39"/>
      <c r="D852" s="39"/>
      <c r="G852" s="39"/>
      <c r="I852" s="39"/>
    </row>
    <row r="853" ht="14.25" customHeight="1">
      <c r="A853" s="38"/>
      <c r="C853" s="39"/>
      <c r="D853" s="39"/>
      <c r="G853" s="39"/>
      <c r="I853" s="39"/>
    </row>
    <row r="854" ht="14.25" customHeight="1">
      <c r="A854" s="38"/>
      <c r="C854" s="39"/>
      <c r="D854" s="39"/>
      <c r="G854" s="39"/>
      <c r="I854" s="39"/>
    </row>
    <row r="855" ht="14.25" customHeight="1">
      <c r="A855" s="38"/>
      <c r="C855" s="39"/>
      <c r="D855" s="39"/>
      <c r="G855" s="39"/>
      <c r="I855" s="39"/>
    </row>
    <row r="856" ht="14.25" customHeight="1">
      <c r="A856" s="38"/>
      <c r="C856" s="39"/>
      <c r="D856" s="39"/>
      <c r="G856" s="39"/>
      <c r="I856" s="39"/>
    </row>
    <row r="857" ht="14.25" customHeight="1">
      <c r="A857" s="38"/>
      <c r="C857" s="39"/>
      <c r="D857" s="39"/>
      <c r="G857" s="39"/>
      <c r="I857" s="39"/>
    </row>
    <row r="858" ht="14.25" customHeight="1">
      <c r="A858" s="38"/>
      <c r="C858" s="39"/>
      <c r="D858" s="39"/>
      <c r="G858" s="39"/>
      <c r="I858" s="39"/>
    </row>
    <row r="859" ht="14.25" customHeight="1">
      <c r="A859" s="38"/>
      <c r="C859" s="39"/>
      <c r="D859" s="39"/>
      <c r="G859" s="39"/>
      <c r="I859" s="39"/>
    </row>
    <row r="860" ht="14.25" customHeight="1">
      <c r="A860" s="38"/>
      <c r="C860" s="39"/>
      <c r="D860" s="39"/>
      <c r="G860" s="39"/>
      <c r="I860" s="39"/>
    </row>
    <row r="861" ht="14.25" customHeight="1">
      <c r="A861" s="38"/>
      <c r="C861" s="39"/>
      <c r="D861" s="39"/>
      <c r="G861" s="39"/>
      <c r="I861" s="39"/>
    </row>
    <row r="862" ht="14.25" customHeight="1">
      <c r="A862" s="38"/>
      <c r="C862" s="39"/>
      <c r="D862" s="39"/>
      <c r="G862" s="39"/>
      <c r="I862" s="39"/>
    </row>
    <row r="863" ht="14.25" customHeight="1">
      <c r="A863" s="38"/>
      <c r="C863" s="39"/>
      <c r="D863" s="39"/>
      <c r="G863" s="39"/>
      <c r="I863" s="39"/>
    </row>
    <row r="864" ht="14.25" customHeight="1">
      <c r="A864" s="38"/>
      <c r="C864" s="39"/>
      <c r="D864" s="39"/>
      <c r="G864" s="39"/>
      <c r="I864" s="39"/>
    </row>
    <row r="865" ht="14.25" customHeight="1">
      <c r="A865" s="38"/>
      <c r="C865" s="39"/>
      <c r="D865" s="39"/>
      <c r="G865" s="39"/>
      <c r="I865" s="39"/>
    </row>
    <row r="866" ht="14.25" customHeight="1">
      <c r="A866" s="38"/>
      <c r="C866" s="39"/>
      <c r="D866" s="39"/>
      <c r="G866" s="39"/>
      <c r="I866" s="39"/>
    </row>
    <row r="867" ht="14.25" customHeight="1">
      <c r="A867" s="38"/>
      <c r="C867" s="39"/>
      <c r="D867" s="39"/>
      <c r="G867" s="39"/>
      <c r="I867" s="39"/>
    </row>
    <row r="868" ht="14.25" customHeight="1">
      <c r="A868" s="38"/>
      <c r="C868" s="39"/>
      <c r="D868" s="39"/>
      <c r="G868" s="39"/>
      <c r="I868" s="39"/>
    </row>
    <row r="869" ht="14.25" customHeight="1">
      <c r="A869" s="38"/>
      <c r="C869" s="39"/>
      <c r="D869" s="39"/>
      <c r="G869" s="39"/>
      <c r="I869" s="39"/>
    </row>
    <row r="870" ht="14.25" customHeight="1">
      <c r="A870" s="38"/>
      <c r="C870" s="39"/>
      <c r="D870" s="39"/>
      <c r="G870" s="39"/>
      <c r="I870" s="39"/>
    </row>
    <row r="871" ht="14.25" customHeight="1">
      <c r="A871" s="38"/>
      <c r="C871" s="39"/>
      <c r="D871" s="39"/>
      <c r="G871" s="39"/>
      <c r="I871" s="39"/>
    </row>
    <row r="872" ht="14.25" customHeight="1">
      <c r="A872" s="38"/>
      <c r="C872" s="39"/>
      <c r="D872" s="39"/>
      <c r="G872" s="39"/>
      <c r="I872" s="39"/>
    </row>
    <row r="873" ht="14.25" customHeight="1">
      <c r="A873" s="38"/>
      <c r="C873" s="39"/>
      <c r="D873" s="39"/>
      <c r="G873" s="39"/>
      <c r="I873" s="39"/>
    </row>
    <row r="874" ht="14.25" customHeight="1">
      <c r="A874" s="38"/>
      <c r="C874" s="39"/>
      <c r="D874" s="39"/>
      <c r="G874" s="39"/>
      <c r="I874" s="39"/>
    </row>
    <row r="875" ht="14.25" customHeight="1">
      <c r="A875" s="38"/>
      <c r="C875" s="39"/>
      <c r="D875" s="39"/>
      <c r="G875" s="39"/>
      <c r="I875" s="39"/>
    </row>
    <row r="876" ht="14.25" customHeight="1">
      <c r="A876" s="38"/>
      <c r="C876" s="39"/>
      <c r="D876" s="39"/>
      <c r="G876" s="39"/>
      <c r="I876" s="39"/>
    </row>
    <row r="877" ht="14.25" customHeight="1">
      <c r="A877" s="38"/>
      <c r="C877" s="39"/>
      <c r="D877" s="39"/>
      <c r="G877" s="39"/>
      <c r="I877" s="39"/>
    </row>
    <row r="878" ht="14.25" customHeight="1">
      <c r="A878" s="38"/>
      <c r="C878" s="39"/>
      <c r="D878" s="39"/>
      <c r="G878" s="39"/>
      <c r="I878" s="39"/>
    </row>
    <row r="879" ht="14.25" customHeight="1">
      <c r="A879" s="38"/>
      <c r="C879" s="39"/>
      <c r="D879" s="39"/>
      <c r="G879" s="39"/>
      <c r="I879" s="39"/>
    </row>
    <row r="880" ht="14.25" customHeight="1">
      <c r="A880" s="38"/>
      <c r="C880" s="39"/>
      <c r="D880" s="39"/>
      <c r="G880" s="39"/>
      <c r="I880" s="39"/>
    </row>
    <row r="881" ht="14.25" customHeight="1">
      <c r="A881" s="38"/>
      <c r="C881" s="39"/>
      <c r="D881" s="39"/>
      <c r="G881" s="39"/>
      <c r="I881" s="39"/>
    </row>
    <row r="882" ht="14.25" customHeight="1">
      <c r="A882" s="38"/>
      <c r="C882" s="39"/>
      <c r="D882" s="39"/>
      <c r="G882" s="39"/>
      <c r="I882" s="39"/>
    </row>
    <row r="883" ht="14.25" customHeight="1">
      <c r="A883" s="38"/>
      <c r="C883" s="39"/>
      <c r="D883" s="39"/>
      <c r="G883" s="39"/>
      <c r="I883" s="39"/>
    </row>
    <row r="884" ht="14.25" customHeight="1">
      <c r="A884" s="38"/>
      <c r="C884" s="39"/>
      <c r="D884" s="39"/>
      <c r="G884" s="39"/>
      <c r="I884" s="39"/>
    </row>
    <row r="885" ht="14.25" customHeight="1">
      <c r="A885" s="38"/>
      <c r="C885" s="39"/>
      <c r="D885" s="39"/>
      <c r="G885" s="39"/>
      <c r="I885" s="39"/>
    </row>
    <row r="886" ht="14.25" customHeight="1">
      <c r="A886" s="38"/>
      <c r="C886" s="39"/>
      <c r="D886" s="39"/>
      <c r="G886" s="39"/>
      <c r="I886" s="39"/>
    </row>
    <row r="887" ht="14.25" customHeight="1">
      <c r="A887" s="38"/>
      <c r="C887" s="39"/>
      <c r="D887" s="39"/>
      <c r="G887" s="39"/>
      <c r="I887" s="39"/>
    </row>
    <row r="888" ht="14.25" customHeight="1">
      <c r="A888" s="38"/>
      <c r="C888" s="39"/>
      <c r="D888" s="39"/>
      <c r="G888" s="39"/>
      <c r="I888" s="39"/>
    </row>
    <row r="889" ht="14.25" customHeight="1">
      <c r="A889" s="38"/>
      <c r="C889" s="39"/>
      <c r="D889" s="39"/>
      <c r="G889" s="39"/>
      <c r="I889" s="39"/>
    </row>
    <row r="890" ht="14.25" customHeight="1">
      <c r="A890" s="38"/>
      <c r="C890" s="39"/>
      <c r="D890" s="39"/>
      <c r="G890" s="39"/>
      <c r="I890" s="39"/>
    </row>
    <row r="891" ht="14.25" customHeight="1">
      <c r="A891" s="38"/>
      <c r="C891" s="39"/>
      <c r="D891" s="39"/>
      <c r="G891" s="39"/>
      <c r="I891" s="39"/>
    </row>
    <row r="892" ht="14.25" customHeight="1">
      <c r="A892" s="38"/>
      <c r="C892" s="39"/>
      <c r="D892" s="39"/>
      <c r="G892" s="39"/>
      <c r="I892" s="39"/>
    </row>
    <row r="893" ht="14.25" customHeight="1">
      <c r="A893" s="38"/>
      <c r="C893" s="39"/>
      <c r="D893" s="39"/>
      <c r="G893" s="39"/>
      <c r="I893" s="39"/>
    </row>
    <row r="894" ht="14.25" customHeight="1">
      <c r="A894" s="38"/>
      <c r="C894" s="39"/>
      <c r="D894" s="39"/>
      <c r="G894" s="39"/>
      <c r="I894" s="39"/>
    </row>
    <row r="895" ht="14.25" customHeight="1">
      <c r="A895" s="38"/>
      <c r="C895" s="39"/>
      <c r="D895" s="39"/>
      <c r="G895" s="39"/>
      <c r="I895" s="39"/>
    </row>
    <row r="896" ht="14.25" customHeight="1">
      <c r="A896" s="38"/>
      <c r="C896" s="39"/>
      <c r="D896" s="39"/>
      <c r="G896" s="39"/>
      <c r="I896" s="39"/>
    </row>
    <row r="897" ht="14.25" customHeight="1">
      <c r="A897" s="38"/>
      <c r="C897" s="39"/>
      <c r="D897" s="39"/>
      <c r="G897" s="39"/>
      <c r="I897" s="39"/>
    </row>
    <row r="898" ht="14.25" customHeight="1">
      <c r="A898" s="38"/>
      <c r="C898" s="39"/>
      <c r="D898" s="39"/>
      <c r="G898" s="39"/>
      <c r="I898" s="39"/>
    </row>
    <row r="899" ht="14.25" customHeight="1">
      <c r="A899" s="38"/>
      <c r="C899" s="39"/>
      <c r="D899" s="39"/>
      <c r="G899" s="39"/>
      <c r="I899" s="39"/>
    </row>
    <row r="900" ht="14.25" customHeight="1">
      <c r="A900" s="38"/>
      <c r="C900" s="39"/>
      <c r="D900" s="39"/>
      <c r="G900" s="39"/>
      <c r="I900" s="39"/>
    </row>
    <row r="901" ht="14.25" customHeight="1">
      <c r="A901" s="38"/>
      <c r="C901" s="39"/>
      <c r="D901" s="39"/>
      <c r="G901" s="39"/>
      <c r="I901" s="39"/>
    </row>
    <row r="902" ht="14.25" customHeight="1">
      <c r="A902" s="38"/>
      <c r="C902" s="39"/>
      <c r="D902" s="39"/>
      <c r="G902" s="39"/>
      <c r="I902" s="39"/>
    </row>
    <row r="903" ht="14.25" customHeight="1">
      <c r="A903" s="38"/>
      <c r="C903" s="39"/>
      <c r="D903" s="39"/>
      <c r="G903" s="39"/>
      <c r="I903" s="39"/>
    </row>
    <row r="904" ht="14.25" customHeight="1">
      <c r="A904" s="38"/>
      <c r="C904" s="39"/>
      <c r="D904" s="39"/>
      <c r="G904" s="39"/>
      <c r="I904" s="39"/>
    </row>
    <row r="905" ht="14.25" customHeight="1">
      <c r="A905" s="38"/>
      <c r="C905" s="39"/>
      <c r="D905" s="39"/>
      <c r="G905" s="39"/>
      <c r="I905" s="39"/>
    </row>
    <row r="906" ht="14.25" customHeight="1">
      <c r="A906" s="38"/>
      <c r="C906" s="39"/>
      <c r="D906" s="39"/>
      <c r="G906" s="39"/>
      <c r="I906" s="39"/>
    </row>
    <row r="907" ht="14.25" customHeight="1">
      <c r="A907" s="38"/>
      <c r="C907" s="39"/>
      <c r="D907" s="39"/>
      <c r="G907" s="39"/>
      <c r="I907" s="39"/>
    </row>
    <row r="908" ht="14.25" customHeight="1">
      <c r="A908" s="38"/>
      <c r="C908" s="39"/>
      <c r="D908" s="39"/>
      <c r="G908" s="39"/>
      <c r="I908" s="39"/>
    </row>
    <row r="909" ht="14.25" customHeight="1">
      <c r="A909" s="38"/>
      <c r="C909" s="39"/>
      <c r="D909" s="39"/>
      <c r="G909" s="39"/>
      <c r="I909" s="39"/>
    </row>
    <row r="910" ht="14.25" customHeight="1">
      <c r="A910" s="38"/>
      <c r="C910" s="39"/>
      <c r="D910" s="39"/>
      <c r="G910" s="39"/>
      <c r="I910" s="39"/>
    </row>
    <row r="911" ht="14.25" customHeight="1">
      <c r="A911" s="38"/>
      <c r="C911" s="39"/>
      <c r="D911" s="39"/>
      <c r="G911" s="39"/>
      <c r="I911" s="39"/>
    </row>
    <row r="912" ht="14.25" customHeight="1">
      <c r="A912" s="38"/>
      <c r="C912" s="39"/>
      <c r="D912" s="39"/>
      <c r="G912" s="39"/>
      <c r="I912" s="39"/>
    </row>
    <row r="913" ht="14.25" customHeight="1">
      <c r="A913" s="38"/>
      <c r="C913" s="39"/>
      <c r="D913" s="39"/>
      <c r="G913" s="39"/>
      <c r="I913" s="39"/>
    </row>
    <row r="914" ht="14.25" customHeight="1">
      <c r="A914" s="38"/>
      <c r="C914" s="39"/>
      <c r="D914" s="39"/>
      <c r="G914" s="39"/>
      <c r="I914" s="39"/>
    </row>
    <row r="915" ht="14.25" customHeight="1">
      <c r="A915" s="38"/>
      <c r="C915" s="39"/>
      <c r="D915" s="39"/>
      <c r="G915" s="39"/>
      <c r="I915" s="39"/>
    </row>
    <row r="916" ht="14.25" customHeight="1">
      <c r="A916" s="38"/>
      <c r="C916" s="39"/>
      <c r="D916" s="39"/>
      <c r="G916" s="39"/>
      <c r="I916" s="39"/>
    </row>
    <row r="917" ht="14.25" customHeight="1">
      <c r="A917" s="38"/>
      <c r="C917" s="39"/>
      <c r="D917" s="39"/>
      <c r="G917" s="39"/>
      <c r="I917" s="39"/>
    </row>
    <row r="918" ht="14.25" customHeight="1">
      <c r="A918" s="38"/>
      <c r="C918" s="39"/>
      <c r="D918" s="39"/>
      <c r="G918" s="39"/>
      <c r="I918" s="39"/>
    </row>
    <row r="919" ht="14.25" customHeight="1">
      <c r="A919" s="38"/>
      <c r="C919" s="39"/>
      <c r="D919" s="39"/>
      <c r="G919" s="39"/>
      <c r="I919" s="39"/>
    </row>
    <row r="920" ht="14.25" customHeight="1">
      <c r="A920" s="38"/>
      <c r="C920" s="39"/>
      <c r="D920" s="39"/>
      <c r="G920" s="39"/>
      <c r="I920" s="39"/>
    </row>
    <row r="921" ht="14.25" customHeight="1">
      <c r="A921" s="38"/>
      <c r="C921" s="39"/>
      <c r="D921" s="39"/>
      <c r="G921" s="39"/>
      <c r="I921" s="39"/>
    </row>
    <row r="922" ht="14.25" customHeight="1">
      <c r="A922" s="38"/>
      <c r="C922" s="39"/>
      <c r="D922" s="39"/>
      <c r="G922" s="39"/>
      <c r="I922" s="39"/>
    </row>
    <row r="923" ht="14.25" customHeight="1">
      <c r="A923" s="38"/>
      <c r="C923" s="39"/>
      <c r="D923" s="39"/>
      <c r="G923" s="39"/>
      <c r="I923" s="39"/>
    </row>
    <row r="924" ht="14.25" customHeight="1">
      <c r="A924" s="38"/>
      <c r="C924" s="39"/>
      <c r="D924" s="39"/>
      <c r="G924" s="39"/>
      <c r="I924" s="39"/>
    </row>
    <row r="925" ht="14.25" customHeight="1">
      <c r="A925" s="38"/>
      <c r="C925" s="39"/>
      <c r="D925" s="39"/>
      <c r="G925" s="39"/>
      <c r="I925" s="39"/>
    </row>
    <row r="926" ht="14.25" customHeight="1">
      <c r="A926" s="38"/>
      <c r="C926" s="39"/>
      <c r="D926" s="39"/>
      <c r="G926" s="39"/>
      <c r="I926" s="39"/>
    </row>
    <row r="927" ht="14.25" customHeight="1">
      <c r="A927" s="38"/>
      <c r="C927" s="39"/>
      <c r="D927" s="39"/>
      <c r="G927" s="39"/>
      <c r="I927" s="39"/>
    </row>
    <row r="928" ht="14.25" customHeight="1">
      <c r="A928" s="38"/>
      <c r="C928" s="39"/>
      <c r="D928" s="39"/>
      <c r="G928" s="39"/>
      <c r="I928" s="39"/>
    </row>
    <row r="929" ht="14.25" customHeight="1">
      <c r="A929" s="38"/>
      <c r="C929" s="39"/>
      <c r="D929" s="39"/>
      <c r="G929" s="39"/>
      <c r="I929" s="39"/>
    </row>
    <row r="930" ht="14.25" customHeight="1">
      <c r="A930" s="38"/>
      <c r="C930" s="39"/>
      <c r="D930" s="39"/>
      <c r="G930" s="39"/>
      <c r="I930" s="39"/>
    </row>
    <row r="931" ht="14.25" customHeight="1">
      <c r="A931" s="38"/>
      <c r="C931" s="39"/>
      <c r="D931" s="39"/>
      <c r="G931" s="39"/>
      <c r="I931" s="39"/>
    </row>
    <row r="932" ht="14.25" customHeight="1">
      <c r="A932" s="38"/>
      <c r="C932" s="39"/>
      <c r="D932" s="39"/>
      <c r="G932" s="39"/>
      <c r="I932" s="39"/>
    </row>
    <row r="933" ht="14.25" customHeight="1">
      <c r="A933" s="38"/>
      <c r="C933" s="39"/>
      <c r="D933" s="39"/>
      <c r="G933" s="39"/>
      <c r="I933" s="39"/>
    </row>
    <row r="934" ht="14.25" customHeight="1">
      <c r="A934" s="38"/>
      <c r="C934" s="39"/>
      <c r="D934" s="39"/>
      <c r="G934" s="39"/>
      <c r="I934" s="39"/>
    </row>
    <row r="935" ht="14.25" customHeight="1">
      <c r="A935" s="38"/>
      <c r="C935" s="39"/>
      <c r="D935" s="39"/>
      <c r="G935" s="39"/>
      <c r="I935" s="39"/>
    </row>
    <row r="936" ht="14.25" customHeight="1">
      <c r="A936" s="38"/>
      <c r="C936" s="39"/>
      <c r="D936" s="39"/>
      <c r="G936" s="39"/>
      <c r="I936" s="39"/>
    </row>
    <row r="937" ht="14.25" customHeight="1">
      <c r="A937" s="38"/>
      <c r="C937" s="39"/>
      <c r="D937" s="39"/>
      <c r="G937" s="39"/>
      <c r="I937" s="39"/>
    </row>
    <row r="938" ht="14.25" customHeight="1">
      <c r="A938" s="38"/>
      <c r="C938" s="39"/>
      <c r="D938" s="39"/>
      <c r="G938" s="39"/>
      <c r="I938" s="39"/>
    </row>
    <row r="939" ht="14.25" customHeight="1">
      <c r="A939" s="38"/>
      <c r="C939" s="39"/>
      <c r="D939" s="39"/>
      <c r="G939" s="39"/>
      <c r="I939" s="39"/>
    </row>
    <row r="940" ht="14.25" customHeight="1">
      <c r="A940" s="38"/>
      <c r="C940" s="39"/>
      <c r="D940" s="39"/>
      <c r="G940" s="39"/>
      <c r="I940" s="39"/>
    </row>
    <row r="941" ht="14.25" customHeight="1">
      <c r="A941" s="38"/>
      <c r="C941" s="39"/>
      <c r="D941" s="39"/>
      <c r="G941" s="39"/>
      <c r="I941" s="39"/>
    </row>
    <row r="942" ht="14.25" customHeight="1">
      <c r="A942" s="38"/>
      <c r="C942" s="39"/>
      <c r="D942" s="39"/>
      <c r="G942" s="39"/>
      <c r="I942" s="39"/>
    </row>
    <row r="943" ht="14.25" customHeight="1">
      <c r="A943" s="38"/>
      <c r="C943" s="39"/>
      <c r="D943" s="39"/>
      <c r="G943" s="39"/>
      <c r="I943" s="39"/>
    </row>
    <row r="944" ht="14.25" customHeight="1">
      <c r="A944" s="38"/>
      <c r="C944" s="39"/>
      <c r="D944" s="39"/>
      <c r="G944" s="39"/>
      <c r="I944" s="39"/>
    </row>
    <row r="945" ht="14.25" customHeight="1">
      <c r="A945" s="38"/>
      <c r="C945" s="39"/>
      <c r="D945" s="39"/>
      <c r="G945" s="39"/>
      <c r="I945" s="39"/>
    </row>
    <row r="946" ht="14.25" customHeight="1">
      <c r="A946" s="38"/>
      <c r="C946" s="39"/>
      <c r="D946" s="39"/>
      <c r="G946" s="39"/>
      <c r="I946" s="39"/>
    </row>
    <row r="947" ht="14.25" customHeight="1">
      <c r="A947" s="38"/>
      <c r="C947" s="39"/>
      <c r="D947" s="39"/>
      <c r="G947" s="39"/>
      <c r="I947" s="39"/>
    </row>
    <row r="948" ht="14.25" customHeight="1">
      <c r="A948" s="38"/>
      <c r="C948" s="39"/>
      <c r="D948" s="39"/>
      <c r="G948" s="39"/>
      <c r="I948" s="39"/>
    </row>
    <row r="949" ht="14.25" customHeight="1">
      <c r="A949" s="38"/>
      <c r="C949" s="39"/>
      <c r="D949" s="39"/>
      <c r="G949" s="39"/>
      <c r="I949" s="39"/>
    </row>
    <row r="950" ht="14.25" customHeight="1">
      <c r="A950" s="38"/>
      <c r="C950" s="39"/>
      <c r="D950" s="39"/>
      <c r="G950" s="39"/>
      <c r="I950" s="39"/>
    </row>
    <row r="951" ht="14.25" customHeight="1">
      <c r="A951" s="38"/>
      <c r="C951" s="39"/>
      <c r="D951" s="39"/>
      <c r="G951" s="39"/>
      <c r="I951" s="39"/>
    </row>
    <row r="952" ht="14.25" customHeight="1">
      <c r="A952" s="38"/>
      <c r="C952" s="39"/>
      <c r="D952" s="39"/>
      <c r="G952" s="39"/>
      <c r="I952" s="39"/>
    </row>
    <row r="953" ht="14.25" customHeight="1">
      <c r="A953" s="38"/>
      <c r="C953" s="39"/>
      <c r="D953" s="39"/>
      <c r="G953" s="39"/>
      <c r="I953" s="39"/>
    </row>
    <row r="954" ht="14.25" customHeight="1">
      <c r="A954" s="38"/>
      <c r="C954" s="39"/>
      <c r="D954" s="39"/>
      <c r="G954" s="39"/>
      <c r="I954" s="39"/>
    </row>
    <row r="955" ht="14.25" customHeight="1">
      <c r="A955" s="38"/>
      <c r="C955" s="39"/>
      <c r="D955" s="39"/>
      <c r="G955" s="39"/>
      <c r="I955" s="39"/>
    </row>
    <row r="956" ht="14.25" customHeight="1">
      <c r="A956" s="38"/>
      <c r="C956" s="39"/>
      <c r="D956" s="39"/>
      <c r="G956" s="39"/>
      <c r="I956" s="39"/>
    </row>
    <row r="957" ht="14.25" customHeight="1">
      <c r="A957" s="38"/>
      <c r="C957" s="39"/>
      <c r="D957" s="39"/>
      <c r="G957" s="39"/>
      <c r="I957" s="39"/>
    </row>
    <row r="958" ht="14.25" customHeight="1">
      <c r="A958" s="38"/>
      <c r="C958" s="39"/>
      <c r="D958" s="39"/>
      <c r="G958" s="39"/>
      <c r="I958" s="39"/>
    </row>
    <row r="959" ht="14.25" customHeight="1">
      <c r="A959" s="38"/>
      <c r="C959" s="39"/>
      <c r="D959" s="39"/>
      <c r="G959" s="39"/>
      <c r="I959" s="39"/>
    </row>
    <row r="960" ht="14.25" customHeight="1">
      <c r="A960" s="38"/>
      <c r="C960" s="39"/>
      <c r="D960" s="39"/>
      <c r="G960" s="39"/>
      <c r="I960" s="39"/>
    </row>
    <row r="961" ht="14.25" customHeight="1">
      <c r="A961" s="38"/>
      <c r="C961" s="39"/>
      <c r="D961" s="39"/>
      <c r="G961" s="39"/>
      <c r="I961" s="39"/>
    </row>
    <row r="962" ht="14.25" customHeight="1">
      <c r="A962" s="38"/>
      <c r="C962" s="39"/>
      <c r="D962" s="39"/>
      <c r="G962" s="39"/>
      <c r="I962" s="39"/>
    </row>
    <row r="963" ht="14.25" customHeight="1">
      <c r="A963" s="38"/>
      <c r="C963" s="39"/>
      <c r="D963" s="39"/>
      <c r="G963" s="39"/>
      <c r="I963" s="39"/>
    </row>
    <row r="964" ht="14.25" customHeight="1">
      <c r="A964" s="38"/>
      <c r="C964" s="39"/>
      <c r="D964" s="39"/>
      <c r="G964" s="39"/>
      <c r="I964" s="39"/>
    </row>
    <row r="965" ht="14.25" customHeight="1">
      <c r="A965" s="38"/>
      <c r="C965" s="39"/>
      <c r="D965" s="39"/>
      <c r="G965" s="39"/>
      <c r="I965" s="39"/>
    </row>
    <row r="966" ht="14.25" customHeight="1">
      <c r="A966" s="38"/>
      <c r="C966" s="39"/>
      <c r="D966" s="39"/>
      <c r="G966" s="39"/>
      <c r="I966" s="39"/>
    </row>
    <row r="967" ht="14.25" customHeight="1">
      <c r="A967" s="38"/>
      <c r="C967" s="39"/>
      <c r="D967" s="39"/>
      <c r="G967" s="39"/>
      <c r="I967" s="39"/>
    </row>
    <row r="968" ht="14.25" customHeight="1">
      <c r="A968" s="38"/>
      <c r="C968" s="39"/>
      <c r="D968" s="39"/>
      <c r="G968" s="39"/>
      <c r="I968" s="39"/>
    </row>
    <row r="969" ht="14.25" customHeight="1">
      <c r="A969" s="38"/>
      <c r="C969" s="39"/>
      <c r="D969" s="39"/>
      <c r="G969" s="39"/>
      <c r="I969" s="39"/>
    </row>
    <row r="970" ht="14.25" customHeight="1">
      <c r="A970" s="38"/>
      <c r="C970" s="39"/>
      <c r="D970" s="39"/>
      <c r="G970" s="39"/>
      <c r="I970" s="39"/>
    </row>
    <row r="971" ht="14.25" customHeight="1">
      <c r="A971" s="38"/>
      <c r="C971" s="39"/>
      <c r="D971" s="39"/>
      <c r="G971" s="39"/>
      <c r="I971" s="39"/>
    </row>
    <row r="972" ht="14.25" customHeight="1">
      <c r="A972" s="38"/>
      <c r="C972" s="39"/>
      <c r="D972" s="39"/>
      <c r="G972" s="39"/>
      <c r="I972" s="39"/>
    </row>
    <row r="973" ht="14.25" customHeight="1">
      <c r="A973" s="38"/>
      <c r="C973" s="39"/>
      <c r="D973" s="39"/>
      <c r="G973" s="39"/>
      <c r="I973" s="39"/>
    </row>
    <row r="974" ht="14.25" customHeight="1">
      <c r="A974" s="38"/>
      <c r="C974" s="39"/>
      <c r="D974" s="39"/>
      <c r="G974" s="39"/>
      <c r="I974" s="39"/>
    </row>
    <row r="975" ht="14.25" customHeight="1">
      <c r="A975" s="38"/>
      <c r="C975" s="39"/>
      <c r="D975" s="39"/>
      <c r="G975" s="39"/>
      <c r="I975" s="39"/>
    </row>
    <row r="976" ht="14.25" customHeight="1">
      <c r="A976" s="38"/>
      <c r="C976" s="39"/>
      <c r="D976" s="39"/>
      <c r="G976" s="39"/>
      <c r="I976" s="39"/>
    </row>
    <row r="977" ht="14.25" customHeight="1">
      <c r="A977" s="38"/>
      <c r="C977" s="39"/>
      <c r="D977" s="39"/>
      <c r="G977" s="39"/>
      <c r="I977" s="39"/>
    </row>
    <row r="978" ht="14.25" customHeight="1">
      <c r="A978" s="38"/>
      <c r="C978" s="39"/>
      <c r="D978" s="39"/>
      <c r="G978" s="39"/>
      <c r="I978" s="39"/>
    </row>
    <row r="979" ht="14.25" customHeight="1">
      <c r="A979" s="38"/>
      <c r="C979" s="39"/>
      <c r="D979" s="39"/>
      <c r="G979" s="39"/>
      <c r="I979" s="39"/>
    </row>
    <row r="980" ht="14.25" customHeight="1">
      <c r="A980" s="38"/>
      <c r="C980" s="39"/>
      <c r="D980" s="39"/>
      <c r="G980" s="39"/>
      <c r="I980" s="39"/>
    </row>
    <row r="981" ht="14.25" customHeight="1">
      <c r="A981" s="38"/>
      <c r="C981" s="39"/>
      <c r="D981" s="39"/>
      <c r="G981" s="39"/>
      <c r="I981" s="39"/>
    </row>
    <row r="982" ht="14.25" customHeight="1">
      <c r="A982" s="38"/>
      <c r="C982" s="39"/>
      <c r="D982" s="39"/>
      <c r="G982" s="39"/>
      <c r="I982" s="39"/>
    </row>
    <row r="983" ht="14.25" customHeight="1">
      <c r="A983" s="38"/>
      <c r="C983" s="39"/>
      <c r="D983" s="39"/>
      <c r="G983" s="39"/>
      <c r="I983" s="39"/>
    </row>
    <row r="984" ht="14.25" customHeight="1">
      <c r="A984" s="38"/>
      <c r="C984" s="39"/>
      <c r="D984" s="39"/>
      <c r="G984" s="39"/>
      <c r="I984" s="39"/>
    </row>
    <row r="985" ht="14.25" customHeight="1">
      <c r="A985" s="38"/>
      <c r="C985" s="39"/>
      <c r="D985" s="39"/>
      <c r="G985" s="39"/>
      <c r="I985" s="39"/>
    </row>
    <row r="986" ht="14.25" customHeight="1">
      <c r="A986" s="38"/>
      <c r="C986" s="39"/>
      <c r="D986" s="39"/>
      <c r="G986" s="39"/>
      <c r="I986" s="39"/>
    </row>
    <row r="987" ht="14.25" customHeight="1">
      <c r="A987" s="38"/>
      <c r="C987" s="39"/>
      <c r="D987" s="39"/>
      <c r="G987" s="39"/>
      <c r="I987" s="39"/>
    </row>
    <row r="988" ht="14.25" customHeight="1">
      <c r="A988" s="38"/>
      <c r="C988" s="39"/>
      <c r="D988" s="39"/>
      <c r="G988" s="39"/>
      <c r="I988" s="39"/>
    </row>
    <row r="989" ht="14.25" customHeight="1">
      <c r="A989" s="38"/>
      <c r="C989" s="39"/>
      <c r="D989" s="39"/>
      <c r="G989" s="39"/>
      <c r="I989" s="39"/>
    </row>
    <row r="990" ht="14.25" customHeight="1">
      <c r="A990" s="38"/>
      <c r="C990" s="39"/>
      <c r="D990" s="39"/>
      <c r="G990" s="39"/>
      <c r="I990" s="39"/>
    </row>
    <row r="991" ht="14.25" customHeight="1">
      <c r="A991" s="38"/>
      <c r="C991" s="39"/>
      <c r="D991" s="39"/>
      <c r="G991" s="39"/>
      <c r="I991" s="39"/>
    </row>
    <row r="992" ht="14.25" customHeight="1">
      <c r="A992" s="38"/>
      <c r="C992" s="39"/>
      <c r="D992" s="39"/>
      <c r="G992" s="39"/>
      <c r="I992" s="39"/>
    </row>
    <row r="993" ht="14.25" customHeight="1">
      <c r="A993" s="38"/>
      <c r="C993" s="39"/>
      <c r="D993" s="39"/>
      <c r="G993" s="39"/>
      <c r="I993" s="39"/>
    </row>
    <row r="994" ht="14.25" customHeight="1">
      <c r="A994" s="38"/>
      <c r="C994" s="39"/>
      <c r="D994" s="39"/>
      <c r="G994" s="39"/>
      <c r="I994" s="39"/>
    </row>
    <row r="995" ht="14.25" customHeight="1">
      <c r="A995" s="38"/>
      <c r="C995" s="39"/>
      <c r="D995" s="39"/>
      <c r="G995" s="39"/>
      <c r="I995" s="39"/>
    </row>
    <row r="996" ht="14.25" customHeight="1">
      <c r="A996" s="38"/>
      <c r="C996" s="39"/>
      <c r="D996" s="39"/>
      <c r="G996" s="39"/>
      <c r="I996" s="39"/>
    </row>
    <row r="997" ht="14.25" customHeight="1">
      <c r="A997" s="38"/>
      <c r="C997" s="39"/>
      <c r="D997" s="39"/>
      <c r="G997" s="39"/>
      <c r="I997" s="39"/>
    </row>
    <row r="998" ht="14.25" customHeight="1">
      <c r="A998" s="38"/>
      <c r="C998" s="39"/>
      <c r="D998" s="39"/>
      <c r="G998" s="39"/>
      <c r="I998" s="39"/>
    </row>
    <row r="999" ht="14.25" customHeight="1">
      <c r="A999" s="38"/>
      <c r="C999" s="39"/>
      <c r="D999" s="39"/>
      <c r="G999" s="39"/>
      <c r="I999" s="39"/>
    </row>
    <row r="1000" ht="14.25" customHeight="1">
      <c r="A1000" s="38"/>
      <c r="C1000" s="39"/>
      <c r="D1000" s="39"/>
      <c r="G1000" s="39"/>
      <c r="I1000" s="39"/>
    </row>
  </sheetData>
  <autoFilter ref="$A$6:$K$7"/>
  <mergeCells count="4">
    <mergeCell ref="A1:K1"/>
    <mergeCell ref="A2:K2"/>
    <mergeCell ref="A32:K32"/>
    <mergeCell ref="A33:K35"/>
  </mergeCells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7.0"/>
    <col customWidth="1" min="2" max="2" width="47.29"/>
    <col customWidth="1" min="3" max="5" width="16.0"/>
    <col customWidth="1" min="6" max="6" width="30.0"/>
    <col customWidth="1" min="7" max="7" width="14.0"/>
    <col customWidth="1" min="8" max="8" width="36.43"/>
    <col customWidth="1" min="9" max="9" width="16.0"/>
    <col customWidth="1" min="10" max="10" width="22.0"/>
    <col customWidth="1" min="11" max="11" width="32.86"/>
    <col customWidth="1" min="12" max="26" width="8.71"/>
  </cols>
  <sheetData>
    <row r="1" ht="27.7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4.0" customHeight="1">
      <c r="A2" s="4" t="s">
        <v>373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4.25" customHeight="1">
      <c r="A3" s="38"/>
      <c r="C3" s="39"/>
      <c r="D3" s="39"/>
      <c r="G3" s="39"/>
      <c r="I3" s="39"/>
    </row>
    <row r="4" ht="14.25" customHeight="1">
      <c r="A4" s="10" t="s">
        <v>29</v>
      </c>
      <c r="B4" s="11"/>
      <c r="C4" s="39"/>
      <c r="D4" s="39"/>
      <c r="E4" s="10" t="s">
        <v>30</v>
      </c>
      <c r="F4" s="11" t="s">
        <v>374</v>
      </c>
      <c r="G4" s="39"/>
      <c r="H4" s="10" t="s">
        <v>32</v>
      </c>
      <c r="I4" s="40" t="s">
        <v>33</v>
      </c>
    </row>
    <row r="5" ht="14.25" customHeight="1">
      <c r="A5" s="38"/>
      <c r="C5" s="39"/>
      <c r="D5" s="39"/>
      <c r="G5" s="39"/>
      <c r="I5" s="39"/>
    </row>
    <row r="6" ht="31.5" customHeight="1">
      <c r="A6" s="12" t="s">
        <v>34</v>
      </c>
      <c r="B6" s="12" t="s">
        <v>35</v>
      </c>
      <c r="C6" s="78" t="s">
        <v>36</v>
      </c>
      <c r="D6" s="78" t="s">
        <v>37</v>
      </c>
      <c r="E6" s="12" t="s">
        <v>38</v>
      </c>
      <c r="F6" s="12" t="s">
        <v>39</v>
      </c>
      <c r="G6" s="78" t="s">
        <v>40</v>
      </c>
      <c r="H6" s="12" t="s">
        <v>41</v>
      </c>
      <c r="I6" s="78" t="s">
        <v>42</v>
      </c>
      <c r="J6" s="12" t="s">
        <v>43</v>
      </c>
      <c r="K6" s="12" t="s">
        <v>44</v>
      </c>
    </row>
    <row r="7" ht="14.25" customHeight="1">
      <c r="A7" s="13">
        <f t="shared" ref="A7:A23" si="1">ROW()-6</f>
        <v>1</v>
      </c>
      <c r="B7" s="41" t="s">
        <v>254</v>
      </c>
      <c r="C7" s="42">
        <v>69610.0</v>
      </c>
      <c r="D7" s="42">
        <v>69610.0</v>
      </c>
      <c r="E7" s="41" t="s">
        <v>46</v>
      </c>
      <c r="F7" s="43" t="s">
        <v>163</v>
      </c>
      <c r="G7" s="42">
        <v>69610.0</v>
      </c>
      <c r="H7" s="43" t="s">
        <v>163</v>
      </c>
      <c r="I7" s="42">
        <v>69610.0</v>
      </c>
      <c r="J7" s="41" t="s">
        <v>48</v>
      </c>
      <c r="K7" s="43" t="s">
        <v>375</v>
      </c>
    </row>
    <row r="8" ht="14.25" customHeight="1">
      <c r="A8" s="13">
        <f t="shared" si="1"/>
        <v>2</v>
      </c>
      <c r="B8" s="41" t="s">
        <v>256</v>
      </c>
      <c r="C8" s="42">
        <v>52671.0</v>
      </c>
      <c r="D8" s="42">
        <v>52671.0</v>
      </c>
      <c r="E8" s="41" t="s">
        <v>46</v>
      </c>
      <c r="F8" s="43" t="s">
        <v>163</v>
      </c>
      <c r="G8" s="42">
        <v>52671.0</v>
      </c>
      <c r="H8" s="43" t="s">
        <v>163</v>
      </c>
      <c r="I8" s="42">
        <v>52671.0</v>
      </c>
      <c r="J8" s="41" t="s">
        <v>48</v>
      </c>
      <c r="K8" s="43" t="s">
        <v>376</v>
      </c>
    </row>
    <row r="9" ht="14.25" customHeight="1">
      <c r="A9" s="13">
        <f t="shared" si="1"/>
        <v>3</v>
      </c>
      <c r="B9" s="41" t="s">
        <v>258</v>
      </c>
      <c r="C9" s="42">
        <v>15373.0</v>
      </c>
      <c r="D9" s="42">
        <v>15373.0</v>
      </c>
      <c r="E9" s="41" t="s">
        <v>46</v>
      </c>
      <c r="F9" s="43" t="s">
        <v>163</v>
      </c>
      <c r="G9" s="42">
        <v>15373.0</v>
      </c>
      <c r="H9" s="43" t="s">
        <v>163</v>
      </c>
      <c r="I9" s="42">
        <v>15373.0</v>
      </c>
      <c r="J9" s="41" t="s">
        <v>48</v>
      </c>
      <c r="K9" s="43" t="s">
        <v>377</v>
      </c>
    </row>
    <row r="10" ht="14.25" customHeight="1">
      <c r="A10" s="13">
        <f t="shared" si="1"/>
        <v>4</v>
      </c>
      <c r="B10" s="41" t="s">
        <v>260</v>
      </c>
      <c r="C10" s="42">
        <v>26429.0</v>
      </c>
      <c r="D10" s="42">
        <v>26429.0</v>
      </c>
      <c r="E10" s="41" t="s">
        <v>46</v>
      </c>
      <c r="F10" s="41" t="s">
        <v>329</v>
      </c>
      <c r="G10" s="42">
        <v>26429.0</v>
      </c>
      <c r="H10" s="41" t="s">
        <v>329</v>
      </c>
      <c r="I10" s="42">
        <v>26429.0</v>
      </c>
      <c r="J10" s="41" t="s">
        <v>48</v>
      </c>
      <c r="K10" s="43" t="s">
        <v>378</v>
      </c>
    </row>
    <row r="11" ht="14.25" customHeight="1">
      <c r="A11" s="13">
        <f t="shared" si="1"/>
        <v>5</v>
      </c>
      <c r="B11" s="41" t="s">
        <v>160</v>
      </c>
      <c r="C11" s="42">
        <v>5661.0</v>
      </c>
      <c r="D11" s="42">
        <v>5661.0</v>
      </c>
      <c r="E11" s="41" t="s">
        <v>46</v>
      </c>
      <c r="F11" s="43" t="s">
        <v>155</v>
      </c>
      <c r="G11" s="42">
        <v>5661.0</v>
      </c>
      <c r="H11" s="43" t="s">
        <v>155</v>
      </c>
      <c r="I11" s="42">
        <v>5661.0</v>
      </c>
      <c r="J11" s="41" t="s">
        <v>48</v>
      </c>
      <c r="K11" s="43" t="s">
        <v>379</v>
      </c>
    </row>
    <row r="12" ht="14.25" customHeight="1">
      <c r="A12" s="13">
        <f t="shared" si="1"/>
        <v>6</v>
      </c>
      <c r="B12" s="41" t="s">
        <v>154</v>
      </c>
      <c r="C12" s="42">
        <v>12553.35</v>
      </c>
      <c r="D12" s="42">
        <v>12553.35</v>
      </c>
      <c r="E12" s="41" t="s">
        <v>46</v>
      </c>
      <c r="F12" s="43" t="s">
        <v>155</v>
      </c>
      <c r="G12" s="42">
        <v>12553.35</v>
      </c>
      <c r="H12" s="43" t="s">
        <v>155</v>
      </c>
      <c r="I12" s="42">
        <v>12553.35</v>
      </c>
      <c r="J12" s="41" t="s">
        <v>48</v>
      </c>
      <c r="K12" s="43" t="s">
        <v>380</v>
      </c>
    </row>
    <row r="13" ht="14.25" customHeight="1">
      <c r="A13" s="13">
        <f t="shared" si="1"/>
        <v>7</v>
      </c>
      <c r="B13" s="41" t="s">
        <v>381</v>
      </c>
      <c r="C13" s="66">
        <v>80300.0</v>
      </c>
      <c r="D13" s="66">
        <v>80300.0</v>
      </c>
      <c r="E13" s="41" t="s">
        <v>46</v>
      </c>
      <c r="F13" s="41" t="s">
        <v>382</v>
      </c>
      <c r="G13" s="66">
        <v>80300.0</v>
      </c>
      <c r="H13" s="41" t="s">
        <v>382</v>
      </c>
      <c r="I13" s="66">
        <v>80300.0</v>
      </c>
      <c r="J13" s="41" t="s">
        <v>48</v>
      </c>
      <c r="K13" s="41" t="s">
        <v>383</v>
      </c>
    </row>
    <row r="14" ht="14.25" customHeight="1">
      <c r="A14" s="13">
        <f t="shared" si="1"/>
        <v>8</v>
      </c>
      <c r="B14" s="41" t="s">
        <v>384</v>
      </c>
      <c r="C14" s="66">
        <v>6900.0</v>
      </c>
      <c r="D14" s="66">
        <v>6900.0</v>
      </c>
      <c r="E14" s="41" t="s">
        <v>46</v>
      </c>
      <c r="F14" s="41" t="s">
        <v>385</v>
      </c>
      <c r="G14" s="66">
        <v>6900.0</v>
      </c>
      <c r="H14" s="41" t="s">
        <v>385</v>
      </c>
      <c r="I14" s="66">
        <v>6900.0</v>
      </c>
      <c r="J14" s="41" t="s">
        <v>48</v>
      </c>
      <c r="K14" s="41" t="s">
        <v>386</v>
      </c>
    </row>
    <row r="15" ht="14.25" customHeight="1">
      <c r="A15" s="13">
        <f t="shared" si="1"/>
        <v>9</v>
      </c>
      <c r="B15" s="41" t="s">
        <v>387</v>
      </c>
      <c r="C15" s="63">
        <v>67410.0</v>
      </c>
      <c r="D15" s="63">
        <v>67410.0</v>
      </c>
      <c r="E15" s="14" t="s">
        <v>46</v>
      </c>
      <c r="F15" s="14" t="s">
        <v>388</v>
      </c>
      <c r="G15" s="63">
        <v>67410.0</v>
      </c>
      <c r="H15" s="14" t="s">
        <v>388</v>
      </c>
      <c r="I15" s="63">
        <v>67410.0</v>
      </c>
      <c r="J15" s="14" t="s">
        <v>48</v>
      </c>
      <c r="K15" s="14" t="s">
        <v>389</v>
      </c>
    </row>
    <row r="16" ht="14.25" customHeight="1">
      <c r="A16" s="13">
        <f t="shared" si="1"/>
        <v>10</v>
      </c>
      <c r="B16" s="41" t="s">
        <v>390</v>
      </c>
      <c r="C16" s="66">
        <v>5414.2</v>
      </c>
      <c r="D16" s="66">
        <v>5414.2</v>
      </c>
      <c r="E16" s="41" t="s">
        <v>46</v>
      </c>
      <c r="F16" s="41" t="s">
        <v>391</v>
      </c>
      <c r="G16" s="66">
        <v>5414.2</v>
      </c>
      <c r="H16" s="41" t="s">
        <v>391</v>
      </c>
      <c r="I16" s="66">
        <v>5414.2</v>
      </c>
      <c r="J16" s="41" t="s">
        <v>48</v>
      </c>
      <c r="K16" s="41" t="s">
        <v>392</v>
      </c>
    </row>
    <row r="17" ht="14.25" customHeight="1">
      <c r="A17" s="13">
        <f t="shared" si="1"/>
        <v>11</v>
      </c>
      <c r="B17" s="41" t="s">
        <v>393</v>
      </c>
      <c r="C17" s="66">
        <v>11281.55</v>
      </c>
      <c r="D17" s="66">
        <v>11281.55</v>
      </c>
      <c r="E17" s="41" t="s">
        <v>46</v>
      </c>
      <c r="F17" s="41" t="s">
        <v>47</v>
      </c>
      <c r="G17" s="66">
        <v>11281.55</v>
      </c>
      <c r="H17" s="41" t="s">
        <v>47</v>
      </c>
      <c r="I17" s="66">
        <v>11281.55</v>
      </c>
      <c r="J17" s="41" t="s">
        <v>48</v>
      </c>
      <c r="K17" s="41" t="s">
        <v>394</v>
      </c>
    </row>
    <row r="18" ht="14.25" customHeight="1">
      <c r="A18" s="13">
        <f t="shared" si="1"/>
        <v>12</v>
      </c>
      <c r="B18" s="14" t="s">
        <v>395</v>
      </c>
      <c r="C18" s="63">
        <v>1006656.0</v>
      </c>
      <c r="D18" s="63">
        <v>1006656.0</v>
      </c>
      <c r="E18" s="16" t="s">
        <v>102</v>
      </c>
      <c r="F18" s="16" t="s">
        <v>182</v>
      </c>
      <c r="G18" s="63">
        <v>1006656.0</v>
      </c>
      <c r="H18" s="16" t="s">
        <v>182</v>
      </c>
      <c r="I18" s="63">
        <v>1006656.0</v>
      </c>
      <c r="J18" s="14" t="s">
        <v>48</v>
      </c>
      <c r="K18" s="16" t="s">
        <v>396</v>
      </c>
    </row>
    <row r="19" ht="14.25" customHeight="1">
      <c r="A19" s="13">
        <f t="shared" si="1"/>
        <v>13</v>
      </c>
      <c r="B19" s="14" t="s">
        <v>397</v>
      </c>
      <c r="C19" s="19">
        <v>598000.0</v>
      </c>
      <c r="D19" s="19">
        <v>598000.0</v>
      </c>
      <c r="E19" s="16" t="s">
        <v>102</v>
      </c>
      <c r="F19" s="16" t="s">
        <v>398</v>
      </c>
      <c r="G19" s="19">
        <v>598000.0</v>
      </c>
      <c r="H19" s="16" t="s">
        <v>398</v>
      </c>
      <c r="I19" s="19">
        <v>598000.0</v>
      </c>
      <c r="J19" s="14" t="s">
        <v>48</v>
      </c>
      <c r="K19" s="16" t="s">
        <v>399</v>
      </c>
    </row>
    <row r="20" ht="14.25" customHeight="1">
      <c r="A20" s="13">
        <f t="shared" si="1"/>
        <v>14</v>
      </c>
      <c r="B20" s="16" t="s">
        <v>400</v>
      </c>
      <c r="C20" s="18">
        <v>1370000.0</v>
      </c>
      <c r="D20" s="18">
        <v>1370000.0</v>
      </c>
      <c r="E20" s="16" t="s">
        <v>102</v>
      </c>
      <c r="F20" s="16" t="s">
        <v>401</v>
      </c>
      <c r="G20" s="18">
        <v>1370000.0</v>
      </c>
      <c r="H20" s="16" t="s">
        <v>401</v>
      </c>
      <c r="I20" s="18">
        <v>1370000.0</v>
      </c>
      <c r="J20" s="14" t="s">
        <v>48</v>
      </c>
      <c r="K20" s="16" t="s">
        <v>402</v>
      </c>
    </row>
    <row r="21" ht="14.25" customHeight="1">
      <c r="A21" s="13">
        <f t="shared" si="1"/>
        <v>15</v>
      </c>
      <c r="B21" s="14" t="s">
        <v>403</v>
      </c>
      <c r="C21" s="63">
        <v>598000.0</v>
      </c>
      <c r="D21" s="63">
        <v>598000.0</v>
      </c>
      <c r="E21" s="14" t="s">
        <v>46</v>
      </c>
      <c r="F21" s="16" t="s">
        <v>398</v>
      </c>
      <c r="G21" s="63">
        <v>598000.0</v>
      </c>
      <c r="H21" s="16" t="s">
        <v>398</v>
      </c>
      <c r="I21" s="63">
        <v>598000.0</v>
      </c>
      <c r="J21" s="14" t="s">
        <v>48</v>
      </c>
      <c r="K21" s="16" t="s">
        <v>404</v>
      </c>
    </row>
    <row r="22" ht="14.25" customHeight="1">
      <c r="A22" s="13">
        <f t="shared" si="1"/>
        <v>16</v>
      </c>
      <c r="B22" s="14" t="s">
        <v>405</v>
      </c>
      <c r="C22" s="61">
        <v>689850.4</v>
      </c>
      <c r="D22" s="61">
        <v>689850.4</v>
      </c>
      <c r="E22" s="16" t="s">
        <v>102</v>
      </c>
      <c r="F22" s="16" t="s">
        <v>406</v>
      </c>
      <c r="G22" s="61">
        <v>689850.4</v>
      </c>
      <c r="H22" s="16" t="s">
        <v>406</v>
      </c>
      <c r="I22" s="61">
        <v>689850.4</v>
      </c>
      <c r="J22" s="14" t="s">
        <v>48</v>
      </c>
      <c r="K22" s="16" t="s">
        <v>407</v>
      </c>
    </row>
    <row r="23" ht="14.25" customHeight="1">
      <c r="A23" s="13">
        <f t="shared" si="1"/>
        <v>17</v>
      </c>
      <c r="B23" s="14" t="s">
        <v>408</v>
      </c>
      <c r="C23" s="18">
        <v>2490000.0</v>
      </c>
      <c r="D23" s="18">
        <v>2490000.0</v>
      </c>
      <c r="E23" s="41" t="s">
        <v>46</v>
      </c>
      <c r="F23" s="16" t="s">
        <v>371</v>
      </c>
      <c r="G23" s="18">
        <v>2490000.0</v>
      </c>
      <c r="H23" s="16" t="s">
        <v>371</v>
      </c>
      <c r="I23" s="18">
        <v>2490000.0</v>
      </c>
      <c r="J23" s="14" t="s">
        <v>48</v>
      </c>
      <c r="K23" s="16" t="s">
        <v>409</v>
      </c>
    </row>
    <row r="24" ht="14.25" customHeight="1">
      <c r="A24" s="38"/>
      <c r="B24" s="79"/>
      <c r="C24" s="39"/>
      <c r="D24" s="39"/>
      <c r="E24" s="79"/>
      <c r="F24" s="79"/>
      <c r="G24" s="39"/>
      <c r="H24" s="79"/>
      <c r="I24" s="39"/>
      <c r="J24" s="79"/>
      <c r="K24" s="79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ht="14.25" customHeight="1">
      <c r="A25" s="38"/>
      <c r="B25" s="79"/>
      <c r="C25" s="39"/>
      <c r="D25" s="39"/>
      <c r="E25" s="79"/>
      <c r="F25" s="79"/>
      <c r="G25" s="39"/>
      <c r="H25" s="79"/>
      <c r="I25" s="39"/>
      <c r="J25" s="79"/>
      <c r="K25" s="79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ht="14.25" customHeight="1">
      <c r="A26" s="38"/>
      <c r="B26" s="79"/>
      <c r="C26" s="39"/>
      <c r="D26" s="39"/>
      <c r="E26" s="79"/>
      <c r="F26" s="79"/>
      <c r="G26" s="39"/>
      <c r="H26" s="79"/>
      <c r="I26" s="39"/>
      <c r="J26" s="79"/>
      <c r="K26" s="79"/>
    </row>
    <row r="27" ht="14.25" customHeight="1">
      <c r="A27" s="38"/>
      <c r="B27" s="79"/>
      <c r="C27" s="39"/>
      <c r="D27" s="39"/>
      <c r="E27" s="79"/>
      <c r="F27" s="79"/>
      <c r="G27" s="39"/>
      <c r="H27" s="79"/>
      <c r="I27" s="39"/>
      <c r="J27" s="79"/>
      <c r="K27" s="79"/>
    </row>
    <row r="28" ht="14.25" customHeight="1">
      <c r="A28" s="38"/>
      <c r="B28" s="79"/>
      <c r="C28" s="39"/>
      <c r="D28" s="39"/>
      <c r="E28" s="79"/>
      <c r="F28" s="79"/>
      <c r="G28" s="39"/>
      <c r="H28" s="79"/>
      <c r="I28" s="39"/>
      <c r="J28" s="79"/>
      <c r="K28" s="79"/>
    </row>
    <row r="29" ht="24.0" customHeight="1">
      <c r="A29" s="7" t="s">
        <v>118</v>
      </c>
      <c r="B29" s="8"/>
      <c r="C29" s="8"/>
      <c r="D29" s="8"/>
      <c r="E29" s="8"/>
      <c r="F29" s="8"/>
      <c r="G29" s="8"/>
      <c r="H29" s="8"/>
      <c r="I29" s="8"/>
      <c r="J29" s="8"/>
      <c r="K29" s="9"/>
    </row>
    <row r="30" ht="14.25" customHeight="1">
      <c r="A30" s="30" t="s">
        <v>119</v>
      </c>
      <c r="B30" s="31"/>
      <c r="C30" s="31"/>
      <c r="D30" s="31"/>
      <c r="E30" s="31"/>
      <c r="F30" s="31"/>
      <c r="G30" s="31"/>
      <c r="H30" s="31"/>
      <c r="I30" s="31"/>
      <c r="J30" s="31"/>
      <c r="K30" s="32"/>
    </row>
    <row r="31" ht="14.25" customHeight="1">
      <c r="A31" s="33"/>
      <c r="K31" s="34"/>
    </row>
    <row r="32" ht="14.25" customHeight="1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7"/>
    </row>
    <row r="33" ht="14.25" customHeight="1">
      <c r="A33" s="38"/>
      <c r="C33" s="39"/>
      <c r="D33" s="39"/>
      <c r="G33" s="39"/>
      <c r="I33" s="39"/>
    </row>
    <row r="34" ht="14.25" customHeight="1">
      <c r="A34" s="38"/>
      <c r="C34" s="39"/>
      <c r="D34" s="39"/>
      <c r="G34" s="39"/>
      <c r="I34" s="39"/>
    </row>
    <row r="35" ht="14.25" customHeight="1">
      <c r="A35" s="38"/>
      <c r="C35" s="39"/>
      <c r="D35" s="39"/>
      <c r="G35" s="39"/>
      <c r="I35" s="39"/>
    </row>
    <row r="36" ht="14.25" customHeight="1">
      <c r="A36" s="38"/>
      <c r="C36" s="39"/>
      <c r="D36" s="39"/>
      <c r="G36" s="39"/>
      <c r="I36" s="39"/>
    </row>
    <row r="37" ht="14.25" customHeight="1">
      <c r="A37" s="38"/>
      <c r="C37" s="39"/>
      <c r="D37" s="39"/>
      <c r="G37" s="39"/>
      <c r="I37" s="39"/>
    </row>
    <row r="38" ht="14.25" customHeight="1">
      <c r="A38" s="38"/>
      <c r="C38" s="39"/>
      <c r="D38" s="39"/>
      <c r="G38" s="39"/>
      <c r="I38" s="39"/>
    </row>
    <row r="39" ht="14.25" customHeight="1">
      <c r="A39" s="38"/>
      <c r="C39" s="39"/>
      <c r="D39" s="39"/>
      <c r="G39" s="39"/>
      <c r="I39" s="39"/>
    </row>
    <row r="40" ht="14.25" customHeight="1">
      <c r="A40" s="38"/>
      <c r="C40" s="39"/>
      <c r="D40" s="39"/>
      <c r="G40" s="39"/>
      <c r="I40" s="39"/>
    </row>
    <row r="41" ht="14.25" customHeight="1">
      <c r="A41" s="38"/>
      <c r="C41" s="39"/>
      <c r="D41" s="39"/>
      <c r="G41" s="39"/>
      <c r="I41" s="39"/>
    </row>
    <row r="42" ht="14.25" customHeight="1">
      <c r="A42" s="38"/>
      <c r="C42" s="39"/>
      <c r="D42" s="39"/>
      <c r="G42" s="39"/>
      <c r="I42" s="39"/>
    </row>
    <row r="43" ht="14.25" customHeight="1">
      <c r="A43" s="38"/>
      <c r="C43" s="39"/>
      <c r="D43" s="39"/>
      <c r="G43" s="39"/>
      <c r="I43" s="39"/>
    </row>
    <row r="44" ht="14.25" customHeight="1">
      <c r="A44" s="38"/>
      <c r="C44" s="39"/>
      <c r="D44" s="39"/>
      <c r="G44" s="39"/>
      <c r="I44" s="39"/>
    </row>
    <row r="45" ht="14.25" customHeight="1">
      <c r="A45" s="38"/>
      <c r="C45" s="39"/>
      <c r="D45" s="39"/>
      <c r="G45" s="39"/>
      <c r="I45" s="39"/>
    </row>
    <row r="46" ht="14.25" customHeight="1">
      <c r="A46" s="38"/>
      <c r="C46" s="39"/>
      <c r="D46" s="39"/>
      <c r="G46" s="39"/>
      <c r="I46" s="39"/>
    </row>
    <row r="47" ht="14.25" customHeight="1">
      <c r="A47" s="38"/>
      <c r="C47" s="39"/>
      <c r="D47" s="39"/>
      <c r="G47" s="39"/>
      <c r="I47" s="39"/>
    </row>
    <row r="48" ht="14.25" customHeight="1">
      <c r="A48" s="38"/>
      <c r="C48" s="39"/>
      <c r="D48" s="39"/>
      <c r="G48" s="39"/>
      <c r="I48" s="39"/>
    </row>
    <row r="49" ht="14.25" customHeight="1">
      <c r="A49" s="38"/>
      <c r="C49" s="39"/>
      <c r="D49" s="39"/>
      <c r="G49" s="39"/>
      <c r="I49" s="39"/>
    </row>
    <row r="50" ht="14.25" customHeight="1">
      <c r="A50" s="38"/>
      <c r="C50" s="39"/>
      <c r="D50" s="39"/>
      <c r="G50" s="39"/>
      <c r="I50" s="39"/>
    </row>
    <row r="51" ht="14.25" customHeight="1">
      <c r="A51" s="38"/>
      <c r="C51" s="39"/>
      <c r="D51" s="39"/>
      <c r="G51" s="39"/>
      <c r="I51" s="39"/>
    </row>
    <row r="52" ht="14.25" customHeight="1">
      <c r="A52" s="38"/>
      <c r="C52" s="39"/>
      <c r="D52" s="39"/>
      <c r="G52" s="39"/>
      <c r="I52" s="39"/>
    </row>
    <row r="53" ht="14.25" customHeight="1">
      <c r="A53" s="38"/>
      <c r="C53" s="39"/>
      <c r="D53" s="39"/>
      <c r="G53" s="39"/>
      <c r="I53" s="39"/>
    </row>
    <row r="54" ht="14.25" customHeight="1">
      <c r="A54" s="38"/>
      <c r="C54" s="39"/>
      <c r="D54" s="39"/>
      <c r="G54" s="39"/>
      <c r="I54" s="39"/>
    </row>
    <row r="55" ht="14.25" customHeight="1">
      <c r="A55" s="38"/>
      <c r="C55" s="39"/>
      <c r="D55" s="39"/>
      <c r="G55" s="39"/>
      <c r="I55" s="39"/>
    </row>
    <row r="56" ht="14.25" customHeight="1">
      <c r="A56" s="38"/>
      <c r="C56" s="39"/>
      <c r="D56" s="39"/>
      <c r="G56" s="39"/>
      <c r="I56" s="39"/>
    </row>
    <row r="57" ht="14.25" customHeight="1">
      <c r="A57" s="38"/>
      <c r="C57" s="39"/>
      <c r="D57" s="39"/>
      <c r="G57" s="39"/>
      <c r="I57" s="39"/>
    </row>
    <row r="58" ht="14.25" customHeight="1">
      <c r="A58" s="38"/>
      <c r="C58" s="39"/>
      <c r="D58" s="39"/>
      <c r="G58" s="39"/>
      <c r="I58" s="39"/>
    </row>
    <row r="59" ht="14.25" customHeight="1">
      <c r="A59" s="38"/>
      <c r="C59" s="39"/>
      <c r="D59" s="39"/>
      <c r="G59" s="39"/>
      <c r="I59" s="39"/>
    </row>
    <row r="60" ht="14.25" customHeight="1">
      <c r="A60" s="38"/>
      <c r="C60" s="39"/>
      <c r="D60" s="39"/>
      <c r="G60" s="39"/>
      <c r="I60" s="39"/>
    </row>
    <row r="61" ht="14.25" customHeight="1">
      <c r="A61" s="38"/>
      <c r="C61" s="39"/>
      <c r="D61" s="39"/>
      <c r="G61" s="39"/>
      <c r="I61" s="39"/>
    </row>
    <row r="62" ht="14.25" customHeight="1">
      <c r="A62" s="38"/>
      <c r="C62" s="39"/>
      <c r="D62" s="39"/>
      <c r="G62" s="39"/>
      <c r="I62" s="39"/>
    </row>
    <row r="63" ht="14.25" customHeight="1">
      <c r="A63" s="38"/>
      <c r="C63" s="39"/>
      <c r="D63" s="39"/>
      <c r="G63" s="39"/>
      <c r="I63" s="39"/>
    </row>
    <row r="64" ht="14.25" customHeight="1">
      <c r="A64" s="38"/>
      <c r="C64" s="39"/>
      <c r="D64" s="39"/>
      <c r="G64" s="39"/>
      <c r="I64" s="39"/>
    </row>
    <row r="65" ht="14.25" customHeight="1">
      <c r="A65" s="38"/>
      <c r="C65" s="39"/>
      <c r="D65" s="39"/>
      <c r="G65" s="39"/>
      <c r="I65" s="39"/>
    </row>
    <row r="66" ht="14.25" customHeight="1">
      <c r="A66" s="38"/>
      <c r="C66" s="39"/>
      <c r="D66" s="39"/>
      <c r="G66" s="39"/>
      <c r="I66" s="39"/>
    </row>
    <row r="67" ht="14.25" customHeight="1">
      <c r="A67" s="38"/>
      <c r="C67" s="39"/>
      <c r="D67" s="39"/>
      <c r="G67" s="39"/>
      <c r="I67" s="39"/>
    </row>
    <row r="68" ht="14.25" customHeight="1">
      <c r="A68" s="38"/>
      <c r="C68" s="39"/>
      <c r="D68" s="39"/>
      <c r="G68" s="39"/>
      <c r="I68" s="39"/>
    </row>
    <row r="69" ht="14.25" customHeight="1">
      <c r="A69" s="38"/>
      <c r="C69" s="39"/>
      <c r="D69" s="39"/>
      <c r="G69" s="39"/>
      <c r="I69" s="39"/>
    </row>
    <row r="70" ht="14.25" customHeight="1">
      <c r="A70" s="38"/>
      <c r="C70" s="39"/>
      <c r="D70" s="39"/>
      <c r="G70" s="39"/>
      <c r="I70" s="39"/>
    </row>
    <row r="71" ht="14.25" customHeight="1">
      <c r="A71" s="38"/>
      <c r="C71" s="39"/>
      <c r="D71" s="39"/>
      <c r="G71" s="39"/>
      <c r="I71" s="39"/>
    </row>
    <row r="72" ht="14.25" customHeight="1">
      <c r="A72" s="38"/>
      <c r="C72" s="39"/>
      <c r="D72" s="39"/>
      <c r="G72" s="39"/>
      <c r="I72" s="39"/>
    </row>
    <row r="73" ht="14.25" customHeight="1">
      <c r="A73" s="38"/>
      <c r="C73" s="39"/>
      <c r="D73" s="39"/>
      <c r="G73" s="39"/>
      <c r="I73" s="39"/>
    </row>
    <row r="74" ht="14.25" customHeight="1">
      <c r="A74" s="38"/>
      <c r="C74" s="39"/>
      <c r="D74" s="39"/>
      <c r="G74" s="39"/>
      <c r="I74" s="39"/>
    </row>
    <row r="75" ht="14.25" customHeight="1">
      <c r="A75" s="38"/>
      <c r="C75" s="39"/>
      <c r="D75" s="39"/>
      <c r="G75" s="39"/>
      <c r="I75" s="39"/>
    </row>
    <row r="76" ht="14.25" customHeight="1">
      <c r="A76" s="38"/>
      <c r="C76" s="39"/>
      <c r="D76" s="39"/>
      <c r="G76" s="39"/>
      <c r="I76" s="39"/>
    </row>
    <row r="77" ht="14.25" customHeight="1">
      <c r="A77" s="38"/>
      <c r="C77" s="39"/>
      <c r="D77" s="39"/>
      <c r="G77" s="39"/>
      <c r="I77" s="39"/>
    </row>
    <row r="78" ht="14.25" customHeight="1">
      <c r="A78" s="38"/>
      <c r="C78" s="39"/>
      <c r="D78" s="39"/>
      <c r="G78" s="39"/>
      <c r="I78" s="39"/>
    </row>
    <row r="79" ht="14.25" customHeight="1">
      <c r="A79" s="38"/>
      <c r="C79" s="39"/>
      <c r="D79" s="39"/>
      <c r="G79" s="39"/>
      <c r="I79" s="39"/>
    </row>
    <row r="80" ht="14.25" customHeight="1">
      <c r="A80" s="38"/>
      <c r="C80" s="39"/>
      <c r="D80" s="39"/>
      <c r="G80" s="39"/>
      <c r="I80" s="39"/>
    </row>
    <row r="81" ht="14.25" customHeight="1">
      <c r="A81" s="38"/>
      <c r="C81" s="39"/>
      <c r="D81" s="39"/>
      <c r="G81" s="39"/>
      <c r="I81" s="39"/>
    </row>
    <row r="82" ht="14.25" customHeight="1">
      <c r="A82" s="38"/>
      <c r="C82" s="39"/>
      <c r="D82" s="39"/>
      <c r="G82" s="39"/>
      <c r="I82" s="39"/>
    </row>
    <row r="83" ht="14.25" customHeight="1">
      <c r="A83" s="38"/>
      <c r="C83" s="39"/>
      <c r="D83" s="39"/>
      <c r="G83" s="39"/>
      <c r="I83" s="39"/>
    </row>
    <row r="84" ht="14.25" customHeight="1">
      <c r="A84" s="38"/>
      <c r="C84" s="39"/>
      <c r="D84" s="39"/>
      <c r="G84" s="39"/>
      <c r="I84" s="39"/>
    </row>
    <row r="85" ht="14.25" customHeight="1">
      <c r="A85" s="38"/>
      <c r="C85" s="39"/>
      <c r="D85" s="39"/>
      <c r="G85" s="39"/>
      <c r="I85" s="39"/>
    </row>
    <row r="86" ht="14.25" customHeight="1">
      <c r="A86" s="38"/>
      <c r="C86" s="39"/>
      <c r="D86" s="39"/>
      <c r="G86" s="39"/>
      <c r="I86" s="39"/>
    </row>
    <row r="87" ht="14.25" customHeight="1">
      <c r="A87" s="38"/>
      <c r="C87" s="39"/>
      <c r="D87" s="39"/>
      <c r="G87" s="39"/>
      <c r="I87" s="39"/>
    </row>
    <row r="88" ht="14.25" customHeight="1">
      <c r="A88" s="38"/>
      <c r="C88" s="39"/>
      <c r="D88" s="39"/>
      <c r="G88" s="39"/>
      <c r="I88" s="39"/>
    </row>
    <row r="89" ht="14.25" customHeight="1">
      <c r="A89" s="38"/>
      <c r="C89" s="39"/>
      <c r="D89" s="39"/>
      <c r="G89" s="39"/>
      <c r="I89" s="39"/>
    </row>
    <row r="90" ht="14.25" customHeight="1">
      <c r="A90" s="38"/>
      <c r="C90" s="39"/>
      <c r="D90" s="39"/>
      <c r="G90" s="39"/>
      <c r="I90" s="39"/>
    </row>
    <row r="91" ht="14.25" customHeight="1">
      <c r="A91" s="38"/>
      <c r="C91" s="39"/>
      <c r="D91" s="39"/>
      <c r="G91" s="39"/>
      <c r="I91" s="39"/>
    </row>
    <row r="92" ht="14.25" customHeight="1">
      <c r="A92" s="38"/>
      <c r="C92" s="39"/>
      <c r="D92" s="39"/>
      <c r="G92" s="39"/>
      <c r="I92" s="39"/>
    </row>
    <row r="93" ht="14.25" customHeight="1">
      <c r="A93" s="38"/>
      <c r="C93" s="39"/>
      <c r="D93" s="39"/>
      <c r="G93" s="39"/>
      <c r="I93" s="39"/>
    </row>
    <row r="94" ht="14.25" customHeight="1">
      <c r="A94" s="38"/>
      <c r="C94" s="39"/>
      <c r="D94" s="39"/>
      <c r="G94" s="39"/>
      <c r="I94" s="39"/>
    </row>
    <row r="95" ht="14.25" customHeight="1">
      <c r="A95" s="38"/>
      <c r="C95" s="39"/>
      <c r="D95" s="39"/>
      <c r="G95" s="39"/>
      <c r="I95" s="39"/>
    </row>
    <row r="96" ht="14.25" customHeight="1">
      <c r="A96" s="38"/>
      <c r="C96" s="39"/>
      <c r="D96" s="39"/>
      <c r="G96" s="39"/>
      <c r="I96" s="39"/>
    </row>
    <row r="97" ht="14.25" customHeight="1">
      <c r="A97" s="38"/>
      <c r="C97" s="39"/>
      <c r="D97" s="39"/>
      <c r="G97" s="39"/>
      <c r="I97" s="39"/>
    </row>
    <row r="98" ht="14.25" customHeight="1">
      <c r="A98" s="38"/>
      <c r="C98" s="39"/>
      <c r="D98" s="39"/>
      <c r="G98" s="39"/>
      <c r="I98" s="39"/>
    </row>
    <row r="99" ht="14.25" customHeight="1">
      <c r="A99" s="38"/>
      <c r="C99" s="39"/>
      <c r="D99" s="39"/>
      <c r="G99" s="39"/>
      <c r="I99" s="39"/>
    </row>
    <row r="100" ht="14.25" customHeight="1">
      <c r="A100" s="38"/>
      <c r="C100" s="39"/>
      <c r="D100" s="39"/>
      <c r="G100" s="39"/>
      <c r="I100" s="39"/>
    </row>
    <row r="101" ht="14.25" customHeight="1">
      <c r="A101" s="38"/>
      <c r="C101" s="39"/>
      <c r="D101" s="39"/>
      <c r="G101" s="39"/>
      <c r="I101" s="39"/>
    </row>
    <row r="102" ht="14.25" customHeight="1">
      <c r="A102" s="38"/>
      <c r="C102" s="39"/>
      <c r="D102" s="39"/>
      <c r="G102" s="39"/>
      <c r="I102" s="39"/>
    </row>
    <row r="103" ht="14.25" customHeight="1">
      <c r="A103" s="38"/>
      <c r="C103" s="39"/>
      <c r="D103" s="39"/>
      <c r="G103" s="39"/>
      <c r="I103" s="39"/>
    </row>
    <row r="104" ht="14.25" customHeight="1">
      <c r="A104" s="38"/>
      <c r="C104" s="39"/>
      <c r="D104" s="39"/>
      <c r="G104" s="39"/>
      <c r="I104" s="39"/>
    </row>
    <row r="105" ht="14.25" customHeight="1">
      <c r="A105" s="38"/>
      <c r="C105" s="39"/>
      <c r="D105" s="39"/>
      <c r="G105" s="39"/>
      <c r="I105" s="39"/>
    </row>
    <row r="106" ht="14.25" customHeight="1">
      <c r="A106" s="38"/>
      <c r="C106" s="39"/>
      <c r="D106" s="39"/>
      <c r="G106" s="39"/>
      <c r="I106" s="39"/>
    </row>
    <row r="107" ht="14.25" customHeight="1">
      <c r="A107" s="38"/>
      <c r="C107" s="39"/>
      <c r="D107" s="39"/>
      <c r="G107" s="39"/>
      <c r="I107" s="39"/>
    </row>
    <row r="108" ht="14.25" customHeight="1">
      <c r="A108" s="38"/>
      <c r="C108" s="39"/>
      <c r="D108" s="39"/>
      <c r="G108" s="39"/>
      <c r="I108" s="39"/>
    </row>
    <row r="109" ht="14.25" customHeight="1">
      <c r="A109" s="38"/>
      <c r="C109" s="39"/>
      <c r="D109" s="39"/>
      <c r="G109" s="39"/>
      <c r="I109" s="39"/>
    </row>
    <row r="110" ht="14.25" customHeight="1">
      <c r="A110" s="38"/>
      <c r="C110" s="39"/>
      <c r="D110" s="39"/>
      <c r="G110" s="39"/>
      <c r="I110" s="39"/>
    </row>
    <row r="111" ht="14.25" customHeight="1">
      <c r="A111" s="38"/>
      <c r="C111" s="39"/>
      <c r="D111" s="39"/>
      <c r="G111" s="39"/>
      <c r="I111" s="39"/>
    </row>
    <row r="112" ht="14.25" customHeight="1">
      <c r="A112" s="38"/>
      <c r="C112" s="39"/>
      <c r="D112" s="39"/>
      <c r="G112" s="39"/>
      <c r="I112" s="39"/>
    </row>
    <row r="113" ht="14.25" customHeight="1">
      <c r="A113" s="38"/>
      <c r="C113" s="39"/>
      <c r="D113" s="39"/>
      <c r="G113" s="39"/>
      <c r="I113" s="39"/>
    </row>
    <row r="114" ht="14.25" customHeight="1">
      <c r="A114" s="38"/>
      <c r="C114" s="39"/>
      <c r="D114" s="39"/>
      <c r="G114" s="39"/>
      <c r="I114" s="39"/>
    </row>
    <row r="115" ht="14.25" customHeight="1">
      <c r="A115" s="38"/>
      <c r="C115" s="39"/>
      <c r="D115" s="39"/>
      <c r="G115" s="39"/>
      <c r="I115" s="39"/>
    </row>
    <row r="116" ht="14.25" customHeight="1">
      <c r="A116" s="38"/>
      <c r="C116" s="39"/>
      <c r="D116" s="39"/>
      <c r="G116" s="39"/>
      <c r="I116" s="39"/>
    </row>
    <row r="117" ht="14.25" customHeight="1">
      <c r="A117" s="38"/>
      <c r="C117" s="39"/>
      <c r="D117" s="39"/>
      <c r="G117" s="39"/>
      <c r="I117" s="39"/>
    </row>
    <row r="118" ht="14.25" customHeight="1">
      <c r="A118" s="38"/>
      <c r="C118" s="39"/>
      <c r="D118" s="39"/>
      <c r="G118" s="39"/>
      <c r="I118" s="39"/>
    </row>
    <row r="119" ht="14.25" customHeight="1">
      <c r="A119" s="38"/>
      <c r="C119" s="39"/>
      <c r="D119" s="39"/>
      <c r="G119" s="39"/>
      <c r="I119" s="39"/>
    </row>
    <row r="120" ht="14.25" customHeight="1">
      <c r="A120" s="38"/>
      <c r="C120" s="39"/>
      <c r="D120" s="39"/>
      <c r="G120" s="39"/>
      <c r="I120" s="39"/>
    </row>
    <row r="121" ht="14.25" customHeight="1">
      <c r="A121" s="38"/>
      <c r="C121" s="39"/>
      <c r="D121" s="39"/>
      <c r="G121" s="39"/>
      <c r="I121" s="39"/>
    </row>
    <row r="122" ht="14.25" customHeight="1">
      <c r="A122" s="38"/>
      <c r="C122" s="39"/>
      <c r="D122" s="39"/>
      <c r="G122" s="39"/>
      <c r="I122" s="39"/>
    </row>
    <row r="123" ht="14.25" customHeight="1">
      <c r="A123" s="38"/>
      <c r="C123" s="39"/>
      <c r="D123" s="39"/>
      <c r="G123" s="39"/>
      <c r="I123" s="39"/>
    </row>
    <row r="124" ht="14.25" customHeight="1">
      <c r="A124" s="38"/>
      <c r="C124" s="39"/>
      <c r="D124" s="39"/>
      <c r="G124" s="39"/>
      <c r="I124" s="39"/>
    </row>
    <row r="125" ht="14.25" customHeight="1">
      <c r="A125" s="38"/>
      <c r="C125" s="39"/>
      <c r="D125" s="39"/>
      <c r="G125" s="39"/>
      <c r="I125" s="39"/>
    </row>
    <row r="126" ht="14.25" customHeight="1">
      <c r="A126" s="38"/>
      <c r="C126" s="39"/>
      <c r="D126" s="39"/>
      <c r="G126" s="39"/>
      <c r="I126" s="39"/>
    </row>
    <row r="127" ht="14.25" customHeight="1">
      <c r="A127" s="38"/>
      <c r="C127" s="39"/>
      <c r="D127" s="39"/>
      <c r="G127" s="39"/>
      <c r="I127" s="39"/>
    </row>
    <row r="128" ht="14.25" customHeight="1">
      <c r="A128" s="38"/>
      <c r="C128" s="39"/>
      <c r="D128" s="39"/>
      <c r="G128" s="39"/>
      <c r="I128" s="39"/>
    </row>
    <row r="129" ht="14.25" customHeight="1">
      <c r="A129" s="38"/>
      <c r="C129" s="39"/>
      <c r="D129" s="39"/>
      <c r="G129" s="39"/>
      <c r="I129" s="39"/>
    </row>
    <row r="130" ht="14.25" customHeight="1">
      <c r="A130" s="38"/>
      <c r="C130" s="39"/>
      <c r="D130" s="39"/>
      <c r="G130" s="39"/>
      <c r="I130" s="39"/>
    </row>
    <row r="131" ht="14.25" customHeight="1">
      <c r="A131" s="38"/>
      <c r="C131" s="39"/>
      <c r="D131" s="39"/>
      <c r="G131" s="39"/>
      <c r="I131" s="39"/>
    </row>
    <row r="132" ht="14.25" customHeight="1">
      <c r="A132" s="38"/>
      <c r="C132" s="39"/>
      <c r="D132" s="39"/>
      <c r="G132" s="39"/>
      <c r="I132" s="39"/>
    </row>
    <row r="133" ht="14.25" customHeight="1">
      <c r="A133" s="38"/>
      <c r="C133" s="39"/>
      <c r="D133" s="39"/>
      <c r="G133" s="39"/>
      <c r="I133" s="39"/>
    </row>
    <row r="134" ht="14.25" customHeight="1">
      <c r="A134" s="38"/>
      <c r="C134" s="39"/>
      <c r="D134" s="39"/>
      <c r="G134" s="39"/>
      <c r="I134" s="39"/>
    </row>
    <row r="135" ht="14.25" customHeight="1">
      <c r="A135" s="38"/>
      <c r="C135" s="39"/>
      <c r="D135" s="39"/>
      <c r="G135" s="39"/>
      <c r="I135" s="39"/>
    </row>
    <row r="136" ht="14.25" customHeight="1">
      <c r="A136" s="38"/>
      <c r="C136" s="39"/>
      <c r="D136" s="39"/>
      <c r="G136" s="39"/>
      <c r="I136" s="39"/>
    </row>
    <row r="137" ht="14.25" customHeight="1">
      <c r="A137" s="38"/>
      <c r="C137" s="39"/>
      <c r="D137" s="39"/>
      <c r="G137" s="39"/>
      <c r="I137" s="39"/>
    </row>
    <row r="138" ht="14.25" customHeight="1">
      <c r="A138" s="38"/>
      <c r="C138" s="39"/>
      <c r="D138" s="39"/>
      <c r="G138" s="39"/>
      <c r="I138" s="39"/>
    </row>
    <row r="139" ht="14.25" customHeight="1">
      <c r="A139" s="38"/>
      <c r="C139" s="39"/>
      <c r="D139" s="39"/>
      <c r="G139" s="39"/>
      <c r="I139" s="39"/>
    </row>
    <row r="140" ht="14.25" customHeight="1">
      <c r="A140" s="38"/>
      <c r="C140" s="39"/>
      <c r="D140" s="39"/>
      <c r="G140" s="39"/>
      <c r="I140" s="39"/>
    </row>
    <row r="141" ht="14.25" customHeight="1">
      <c r="A141" s="38"/>
      <c r="C141" s="39"/>
      <c r="D141" s="39"/>
      <c r="G141" s="39"/>
      <c r="I141" s="39"/>
    </row>
    <row r="142" ht="14.25" customHeight="1">
      <c r="A142" s="38"/>
      <c r="C142" s="39"/>
      <c r="D142" s="39"/>
      <c r="G142" s="39"/>
      <c r="I142" s="39"/>
    </row>
    <row r="143" ht="14.25" customHeight="1">
      <c r="A143" s="38"/>
      <c r="C143" s="39"/>
      <c r="D143" s="39"/>
      <c r="G143" s="39"/>
      <c r="I143" s="39"/>
    </row>
    <row r="144" ht="14.25" customHeight="1">
      <c r="A144" s="38"/>
      <c r="C144" s="39"/>
      <c r="D144" s="39"/>
      <c r="G144" s="39"/>
      <c r="I144" s="39"/>
    </row>
    <row r="145" ht="14.25" customHeight="1">
      <c r="A145" s="38"/>
      <c r="C145" s="39"/>
      <c r="D145" s="39"/>
      <c r="G145" s="39"/>
      <c r="I145" s="39"/>
    </row>
    <row r="146" ht="14.25" customHeight="1">
      <c r="A146" s="38"/>
      <c r="C146" s="39"/>
      <c r="D146" s="39"/>
      <c r="G146" s="39"/>
      <c r="I146" s="39"/>
    </row>
    <row r="147" ht="14.25" customHeight="1">
      <c r="A147" s="38"/>
      <c r="C147" s="39"/>
      <c r="D147" s="39"/>
      <c r="G147" s="39"/>
      <c r="I147" s="39"/>
    </row>
    <row r="148" ht="14.25" customHeight="1">
      <c r="A148" s="38"/>
      <c r="C148" s="39"/>
      <c r="D148" s="39"/>
      <c r="G148" s="39"/>
      <c r="I148" s="39"/>
    </row>
    <row r="149" ht="14.25" customHeight="1">
      <c r="A149" s="38"/>
      <c r="C149" s="39"/>
      <c r="D149" s="39"/>
      <c r="G149" s="39"/>
      <c r="I149" s="39"/>
    </row>
    <row r="150" ht="14.25" customHeight="1">
      <c r="A150" s="38"/>
      <c r="C150" s="39"/>
      <c r="D150" s="39"/>
      <c r="G150" s="39"/>
      <c r="I150" s="39"/>
    </row>
    <row r="151" ht="14.25" customHeight="1">
      <c r="A151" s="38"/>
      <c r="C151" s="39"/>
      <c r="D151" s="39"/>
      <c r="G151" s="39"/>
      <c r="I151" s="39"/>
    </row>
    <row r="152" ht="14.25" customHeight="1">
      <c r="A152" s="38"/>
      <c r="C152" s="39"/>
      <c r="D152" s="39"/>
      <c r="G152" s="39"/>
      <c r="I152" s="39"/>
    </row>
    <row r="153" ht="14.25" customHeight="1">
      <c r="A153" s="38"/>
      <c r="C153" s="39"/>
      <c r="D153" s="39"/>
      <c r="G153" s="39"/>
      <c r="I153" s="39"/>
    </row>
    <row r="154" ht="14.25" customHeight="1">
      <c r="A154" s="38"/>
      <c r="C154" s="39"/>
      <c r="D154" s="39"/>
      <c r="G154" s="39"/>
      <c r="I154" s="39"/>
    </row>
    <row r="155" ht="14.25" customHeight="1">
      <c r="A155" s="38"/>
      <c r="C155" s="39"/>
      <c r="D155" s="39"/>
      <c r="G155" s="39"/>
      <c r="I155" s="39"/>
    </row>
    <row r="156" ht="14.25" customHeight="1">
      <c r="A156" s="38"/>
      <c r="C156" s="39"/>
      <c r="D156" s="39"/>
      <c r="G156" s="39"/>
      <c r="I156" s="39"/>
    </row>
    <row r="157" ht="14.25" customHeight="1">
      <c r="A157" s="38"/>
      <c r="C157" s="39"/>
      <c r="D157" s="39"/>
      <c r="G157" s="39"/>
      <c r="I157" s="39"/>
    </row>
    <row r="158" ht="14.25" customHeight="1">
      <c r="A158" s="38"/>
      <c r="C158" s="39"/>
      <c r="D158" s="39"/>
      <c r="G158" s="39"/>
      <c r="I158" s="39"/>
    </row>
    <row r="159" ht="14.25" customHeight="1">
      <c r="A159" s="38"/>
      <c r="C159" s="39"/>
      <c r="D159" s="39"/>
      <c r="G159" s="39"/>
      <c r="I159" s="39"/>
    </row>
    <row r="160" ht="14.25" customHeight="1">
      <c r="A160" s="38"/>
      <c r="C160" s="39"/>
      <c r="D160" s="39"/>
      <c r="G160" s="39"/>
      <c r="I160" s="39"/>
    </row>
    <row r="161" ht="14.25" customHeight="1">
      <c r="A161" s="38"/>
      <c r="C161" s="39"/>
      <c r="D161" s="39"/>
      <c r="G161" s="39"/>
      <c r="I161" s="39"/>
    </row>
    <row r="162" ht="14.25" customHeight="1">
      <c r="A162" s="38"/>
      <c r="C162" s="39"/>
      <c r="D162" s="39"/>
      <c r="G162" s="39"/>
      <c r="I162" s="39"/>
    </row>
    <row r="163" ht="14.25" customHeight="1">
      <c r="A163" s="38"/>
      <c r="C163" s="39"/>
      <c r="D163" s="39"/>
      <c r="G163" s="39"/>
      <c r="I163" s="39"/>
    </row>
    <row r="164" ht="14.25" customHeight="1">
      <c r="A164" s="38"/>
      <c r="C164" s="39"/>
      <c r="D164" s="39"/>
      <c r="G164" s="39"/>
      <c r="I164" s="39"/>
    </row>
    <row r="165" ht="14.25" customHeight="1">
      <c r="A165" s="38"/>
      <c r="C165" s="39"/>
      <c r="D165" s="39"/>
      <c r="G165" s="39"/>
      <c r="I165" s="39"/>
    </row>
    <row r="166" ht="14.25" customHeight="1">
      <c r="A166" s="38"/>
      <c r="C166" s="39"/>
      <c r="D166" s="39"/>
      <c r="G166" s="39"/>
      <c r="I166" s="39"/>
    </row>
    <row r="167" ht="14.25" customHeight="1">
      <c r="A167" s="38"/>
      <c r="C167" s="39"/>
      <c r="D167" s="39"/>
      <c r="G167" s="39"/>
      <c r="I167" s="39"/>
    </row>
    <row r="168" ht="14.25" customHeight="1">
      <c r="A168" s="38"/>
      <c r="C168" s="39"/>
      <c r="D168" s="39"/>
      <c r="G168" s="39"/>
      <c r="I168" s="39"/>
    </row>
    <row r="169" ht="14.25" customHeight="1">
      <c r="A169" s="38"/>
      <c r="C169" s="39"/>
      <c r="D169" s="39"/>
      <c r="G169" s="39"/>
      <c r="I169" s="39"/>
    </row>
    <row r="170" ht="14.25" customHeight="1">
      <c r="A170" s="38"/>
      <c r="C170" s="39"/>
      <c r="D170" s="39"/>
      <c r="G170" s="39"/>
      <c r="I170" s="39"/>
    </row>
    <row r="171" ht="14.25" customHeight="1">
      <c r="A171" s="38"/>
      <c r="C171" s="39"/>
      <c r="D171" s="39"/>
      <c r="G171" s="39"/>
      <c r="I171" s="39"/>
    </row>
    <row r="172" ht="14.25" customHeight="1">
      <c r="A172" s="38"/>
      <c r="C172" s="39"/>
      <c r="D172" s="39"/>
      <c r="G172" s="39"/>
      <c r="I172" s="39"/>
    </row>
    <row r="173" ht="14.25" customHeight="1">
      <c r="A173" s="38"/>
      <c r="C173" s="39"/>
      <c r="D173" s="39"/>
      <c r="G173" s="39"/>
      <c r="I173" s="39"/>
    </row>
    <row r="174" ht="14.25" customHeight="1">
      <c r="A174" s="38"/>
      <c r="C174" s="39"/>
      <c r="D174" s="39"/>
      <c r="G174" s="39"/>
      <c r="I174" s="39"/>
    </row>
    <row r="175" ht="14.25" customHeight="1">
      <c r="A175" s="38"/>
      <c r="C175" s="39"/>
      <c r="D175" s="39"/>
      <c r="G175" s="39"/>
      <c r="I175" s="39"/>
    </row>
    <row r="176" ht="14.25" customHeight="1">
      <c r="A176" s="38"/>
      <c r="C176" s="39"/>
      <c r="D176" s="39"/>
      <c r="G176" s="39"/>
      <c r="I176" s="39"/>
    </row>
    <row r="177" ht="14.25" customHeight="1">
      <c r="A177" s="38"/>
      <c r="C177" s="39"/>
      <c r="D177" s="39"/>
      <c r="G177" s="39"/>
      <c r="I177" s="39"/>
    </row>
    <row r="178" ht="14.25" customHeight="1">
      <c r="A178" s="38"/>
      <c r="C178" s="39"/>
      <c r="D178" s="39"/>
      <c r="G178" s="39"/>
      <c r="I178" s="39"/>
    </row>
    <row r="179" ht="14.25" customHeight="1">
      <c r="A179" s="38"/>
      <c r="C179" s="39"/>
      <c r="D179" s="39"/>
      <c r="G179" s="39"/>
      <c r="I179" s="39"/>
    </row>
    <row r="180" ht="14.25" customHeight="1">
      <c r="A180" s="38"/>
      <c r="C180" s="39"/>
      <c r="D180" s="39"/>
      <c r="G180" s="39"/>
      <c r="I180" s="39"/>
    </row>
    <row r="181" ht="14.25" customHeight="1">
      <c r="A181" s="38"/>
      <c r="C181" s="39"/>
      <c r="D181" s="39"/>
      <c r="G181" s="39"/>
      <c r="I181" s="39"/>
    </row>
    <row r="182" ht="14.25" customHeight="1">
      <c r="A182" s="38"/>
      <c r="C182" s="39"/>
      <c r="D182" s="39"/>
      <c r="G182" s="39"/>
      <c r="I182" s="39"/>
    </row>
    <row r="183" ht="14.25" customHeight="1">
      <c r="A183" s="38"/>
      <c r="C183" s="39"/>
      <c r="D183" s="39"/>
      <c r="G183" s="39"/>
      <c r="I183" s="39"/>
    </row>
    <row r="184" ht="14.25" customHeight="1">
      <c r="A184" s="38"/>
      <c r="C184" s="39"/>
      <c r="D184" s="39"/>
      <c r="G184" s="39"/>
      <c r="I184" s="39"/>
    </row>
    <row r="185" ht="14.25" customHeight="1">
      <c r="A185" s="38"/>
      <c r="C185" s="39"/>
      <c r="D185" s="39"/>
      <c r="G185" s="39"/>
      <c r="I185" s="39"/>
    </row>
    <row r="186" ht="14.25" customHeight="1">
      <c r="A186" s="38"/>
      <c r="C186" s="39"/>
      <c r="D186" s="39"/>
      <c r="G186" s="39"/>
      <c r="I186" s="39"/>
    </row>
    <row r="187" ht="14.25" customHeight="1">
      <c r="A187" s="38"/>
      <c r="C187" s="39"/>
      <c r="D187" s="39"/>
      <c r="G187" s="39"/>
      <c r="I187" s="39"/>
    </row>
    <row r="188" ht="14.25" customHeight="1">
      <c r="A188" s="38"/>
      <c r="C188" s="39"/>
      <c r="D188" s="39"/>
      <c r="G188" s="39"/>
      <c r="I188" s="39"/>
    </row>
    <row r="189" ht="14.25" customHeight="1">
      <c r="A189" s="38"/>
      <c r="C189" s="39"/>
      <c r="D189" s="39"/>
      <c r="G189" s="39"/>
      <c r="I189" s="39"/>
    </row>
    <row r="190" ht="14.25" customHeight="1">
      <c r="A190" s="38"/>
      <c r="C190" s="39"/>
      <c r="D190" s="39"/>
      <c r="G190" s="39"/>
      <c r="I190" s="39"/>
    </row>
    <row r="191" ht="14.25" customHeight="1">
      <c r="A191" s="38"/>
      <c r="C191" s="39"/>
      <c r="D191" s="39"/>
      <c r="G191" s="39"/>
      <c r="I191" s="39"/>
    </row>
    <row r="192" ht="14.25" customHeight="1">
      <c r="A192" s="38"/>
      <c r="C192" s="39"/>
      <c r="D192" s="39"/>
      <c r="G192" s="39"/>
      <c r="I192" s="39"/>
    </row>
    <row r="193" ht="14.25" customHeight="1">
      <c r="A193" s="38"/>
      <c r="C193" s="39"/>
      <c r="D193" s="39"/>
      <c r="G193" s="39"/>
      <c r="I193" s="39"/>
    </row>
    <row r="194" ht="14.25" customHeight="1">
      <c r="A194" s="38"/>
      <c r="C194" s="39"/>
      <c r="D194" s="39"/>
      <c r="G194" s="39"/>
      <c r="I194" s="39"/>
    </row>
    <row r="195" ht="14.25" customHeight="1">
      <c r="A195" s="38"/>
      <c r="C195" s="39"/>
      <c r="D195" s="39"/>
      <c r="G195" s="39"/>
      <c r="I195" s="39"/>
    </row>
    <row r="196" ht="14.25" customHeight="1">
      <c r="A196" s="38"/>
      <c r="C196" s="39"/>
      <c r="D196" s="39"/>
      <c r="G196" s="39"/>
      <c r="I196" s="39"/>
    </row>
    <row r="197" ht="14.25" customHeight="1">
      <c r="A197" s="38"/>
      <c r="C197" s="39"/>
      <c r="D197" s="39"/>
      <c r="G197" s="39"/>
      <c r="I197" s="39"/>
    </row>
    <row r="198" ht="14.25" customHeight="1">
      <c r="A198" s="38"/>
      <c r="C198" s="39"/>
      <c r="D198" s="39"/>
      <c r="G198" s="39"/>
      <c r="I198" s="39"/>
    </row>
    <row r="199" ht="14.25" customHeight="1">
      <c r="A199" s="38"/>
      <c r="C199" s="39"/>
      <c r="D199" s="39"/>
      <c r="G199" s="39"/>
      <c r="I199" s="39"/>
    </row>
    <row r="200" ht="14.25" customHeight="1">
      <c r="A200" s="38"/>
      <c r="C200" s="39"/>
      <c r="D200" s="39"/>
      <c r="G200" s="39"/>
      <c r="I200" s="39"/>
    </row>
    <row r="201" ht="14.25" customHeight="1">
      <c r="A201" s="38"/>
      <c r="C201" s="39"/>
      <c r="D201" s="39"/>
      <c r="G201" s="39"/>
      <c r="I201" s="39"/>
    </row>
    <row r="202" ht="14.25" customHeight="1">
      <c r="A202" s="38"/>
      <c r="C202" s="39"/>
      <c r="D202" s="39"/>
      <c r="G202" s="39"/>
      <c r="I202" s="39"/>
    </row>
    <row r="203" ht="14.25" customHeight="1">
      <c r="A203" s="38"/>
      <c r="C203" s="39"/>
      <c r="D203" s="39"/>
      <c r="G203" s="39"/>
      <c r="I203" s="39"/>
    </row>
    <row r="204" ht="14.25" customHeight="1">
      <c r="A204" s="38"/>
      <c r="C204" s="39"/>
      <c r="D204" s="39"/>
      <c r="G204" s="39"/>
      <c r="I204" s="39"/>
    </row>
    <row r="205" ht="14.25" customHeight="1">
      <c r="A205" s="38"/>
      <c r="C205" s="39"/>
      <c r="D205" s="39"/>
      <c r="G205" s="39"/>
      <c r="I205" s="39"/>
    </row>
    <row r="206" ht="14.25" customHeight="1">
      <c r="A206" s="38"/>
      <c r="C206" s="39"/>
      <c r="D206" s="39"/>
      <c r="G206" s="39"/>
      <c r="I206" s="39"/>
    </row>
    <row r="207" ht="14.25" customHeight="1">
      <c r="A207" s="38"/>
      <c r="C207" s="39"/>
      <c r="D207" s="39"/>
      <c r="G207" s="39"/>
      <c r="I207" s="39"/>
    </row>
    <row r="208" ht="14.25" customHeight="1">
      <c r="A208" s="38"/>
      <c r="C208" s="39"/>
      <c r="D208" s="39"/>
      <c r="G208" s="39"/>
      <c r="I208" s="39"/>
    </row>
    <row r="209" ht="14.25" customHeight="1">
      <c r="A209" s="38"/>
      <c r="C209" s="39"/>
      <c r="D209" s="39"/>
      <c r="G209" s="39"/>
      <c r="I209" s="39"/>
    </row>
    <row r="210" ht="14.25" customHeight="1">
      <c r="A210" s="38"/>
      <c r="C210" s="39"/>
      <c r="D210" s="39"/>
      <c r="G210" s="39"/>
      <c r="I210" s="39"/>
    </row>
    <row r="211" ht="14.25" customHeight="1">
      <c r="A211" s="38"/>
      <c r="C211" s="39"/>
      <c r="D211" s="39"/>
      <c r="G211" s="39"/>
      <c r="I211" s="39"/>
    </row>
    <row r="212" ht="14.25" customHeight="1">
      <c r="A212" s="38"/>
      <c r="C212" s="39"/>
      <c r="D212" s="39"/>
      <c r="G212" s="39"/>
      <c r="I212" s="39"/>
    </row>
    <row r="213" ht="14.25" customHeight="1">
      <c r="A213" s="38"/>
      <c r="C213" s="39"/>
      <c r="D213" s="39"/>
      <c r="G213" s="39"/>
      <c r="I213" s="39"/>
    </row>
    <row r="214" ht="14.25" customHeight="1">
      <c r="A214" s="38"/>
      <c r="C214" s="39"/>
      <c r="D214" s="39"/>
      <c r="G214" s="39"/>
      <c r="I214" s="39"/>
    </row>
    <row r="215" ht="14.25" customHeight="1">
      <c r="A215" s="38"/>
      <c r="C215" s="39"/>
      <c r="D215" s="39"/>
      <c r="G215" s="39"/>
      <c r="I215" s="39"/>
    </row>
    <row r="216" ht="14.25" customHeight="1">
      <c r="A216" s="38"/>
      <c r="C216" s="39"/>
      <c r="D216" s="39"/>
      <c r="G216" s="39"/>
      <c r="I216" s="39"/>
    </row>
    <row r="217" ht="14.25" customHeight="1">
      <c r="A217" s="38"/>
      <c r="C217" s="39"/>
      <c r="D217" s="39"/>
      <c r="G217" s="39"/>
      <c r="I217" s="39"/>
    </row>
    <row r="218" ht="14.25" customHeight="1">
      <c r="A218" s="38"/>
      <c r="C218" s="39"/>
      <c r="D218" s="39"/>
      <c r="G218" s="39"/>
      <c r="I218" s="39"/>
    </row>
    <row r="219" ht="14.25" customHeight="1">
      <c r="A219" s="38"/>
      <c r="C219" s="39"/>
      <c r="D219" s="39"/>
      <c r="G219" s="39"/>
      <c r="I219" s="39"/>
    </row>
    <row r="220" ht="14.25" customHeight="1">
      <c r="A220" s="38"/>
      <c r="C220" s="39"/>
      <c r="D220" s="39"/>
      <c r="G220" s="39"/>
      <c r="I220" s="39"/>
    </row>
    <row r="221" ht="14.25" customHeight="1">
      <c r="A221" s="38"/>
      <c r="C221" s="39"/>
      <c r="D221" s="39"/>
      <c r="G221" s="39"/>
      <c r="I221" s="39"/>
    </row>
    <row r="222" ht="14.25" customHeight="1">
      <c r="A222" s="38"/>
      <c r="C222" s="39"/>
      <c r="D222" s="39"/>
      <c r="G222" s="39"/>
      <c r="I222" s="39"/>
    </row>
    <row r="223" ht="14.25" customHeight="1">
      <c r="A223" s="38"/>
      <c r="C223" s="39"/>
      <c r="D223" s="39"/>
      <c r="G223" s="39"/>
      <c r="I223" s="39"/>
    </row>
    <row r="224" ht="14.25" customHeight="1">
      <c r="A224" s="38"/>
      <c r="C224" s="39"/>
      <c r="D224" s="39"/>
      <c r="G224" s="39"/>
      <c r="I224" s="39"/>
    </row>
    <row r="225" ht="14.25" customHeight="1">
      <c r="A225" s="38"/>
      <c r="C225" s="39"/>
      <c r="D225" s="39"/>
      <c r="G225" s="39"/>
      <c r="I225" s="39"/>
    </row>
    <row r="226" ht="14.25" customHeight="1">
      <c r="A226" s="38"/>
      <c r="C226" s="39"/>
      <c r="D226" s="39"/>
      <c r="G226" s="39"/>
      <c r="I226" s="39"/>
    </row>
    <row r="227" ht="14.25" customHeight="1">
      <c r="A227" s="38"/>
      <c r="C227" s="39"/>
      <c r="D227" s="39"/>
      <c r="G227" s="39"/>
      <c r="I227" s="39"/>
    </row>
    <row r="228" ht="14.25" customHeight="1">
      <c r="A228" s="38"/>
      <c r="C228" s="39"/>
      <c r="D228" s="39"/>
      <c r="G228" s="39"/>
      <c r="I228" s="39"/>
    </row>
    <row r="229" ht="14.25" customHeight="1">
      <c r="A229" s="38"/>
      <c r="C229" s="39"/>
      <c r="D229" s="39"/>
      <c r="G229" s="39"/>
      <c r="I229" s="39"/>
    </row>
    <row r="230" ht="14.25" customHeight="1">
      <c r="A230" s="38"/>
      <c r="C230" s="39"/>
      <c r="D230" s="39"/>
      <c r="G230" s="39"/>
      <c r="I230" s="39"/>
    </row>
    <row r="231" ht="14.25" customHeight="1">
      <c r="A231" s="38"/>
      <c r="C231" s="39"/>
      <c r="D231" s="39"/>
      <c r="G231" s="39"/>
      <c r="I231" s="39"/>
    </row>
    <row r="232" ht="14.25" customHeight="1">
      <c r="A232" s="38"/>
      <c r="C232" s="39"/>
      <c r="D232" s="39"/>
      <c r="G232" s="39"/>
      <c r="I232" s="39"/>
    </row>
    <row r="233" ht="14.25" customHeight="1">
      <c r="A233" s="38"/>
      <c r="C233" s="39"/>
      <c r="D233" s="39"/>
      <c r="G233" s="39"/>
      <c r="I233" s="39"/>
    </row>
    <row r="234" ht="14.25" customHeight="1">
      <c r="A234" s="38"/>
      <c r="C234" s="39"/>
      <c r="D234" s="39"/>
      <c r="G234" s="39"/>
      <c r="I234" s="39"/>
    </row>
    <row r="235" ht="14.25" customHeight="1">
      <c r="A235" s="38"/>
      <c r="C235" s="39"/>
      <c r="D235" s="39"/>
      <c r="G235" s="39"/>
      <c r="I235" s="39"/>
    </row>
    <row r="236" ht="14.25" customHeight="1">
      <c r="A236" s="38"/>
      <c r="C236" s="39"/>
      <c r="D236" s="39"/>
      <c r="G236" s="39"/>
      <c r="I236" s="39"/>
    </row>
    <row r="237" ht="14.25" customHeight="1">
      <c r="A237" s="38"/>
      <c r="C237" s="39"/>
      <c r="D237" s="39"/>
      <c r="G237" s="39"/>
      <c r="I237" s="39"/>
    </row>
    <row r="238" ht="14.25" customHeight="1">
      <c r="A238" s="38"/>
      <c r="C238" s="39"/>
      <c r="D238" s="39"/>
      <c r="G238" s="39"/>
      <c r="I238" s="39"/>
    </row>
    <row r="239" ht="14.25" customHeight="1">
      <c r="A239" s="38"/>
      <c r="C239" s="39"/>
      <c r="D239" s="39"/>
      <c r="G239" s="39"/>
      <c r="I239" s="39"/>
    </row>
    <row r="240" ht="14.25" customHeight="1">
      <c r="A240" s="38"/>
      <c r="C240" s="39"/>
      <c r="D240" s="39"/>
      <c r="G240" s="39"/>
      <c r="I240" s="39"/>
    </row>
    <row r="241" ht="14.25" customHeight="1">
      <c r="A241" s="38"/>
      <c r="C241" s="39"/>
      <c r="D241" s="39"/>
      <c r="G241" s="39"/>
      <c r="I241" s="39"/>
    </row>
    <row r="242" ht="14.25" customHeight="1">
      <c r="A242" s="38"/>
      <c r="C242" s="39"/>
      <c r="D242" s="39"/>
      <c r="G242" s="39"/>
      <c r="I242" s="39"/>
    </row>
    <row r="243" ht="14.25" customHeight="1">
      <c r="A243" s="38"/>
      <c r="C243" s="39"/>
      <c r="D243" s="39"/>
      <c r="G243" s="39"/>
      <c r="I243" s="39"/>
    </row>
    <row r="244" ht="14.25" customHeight="1">
      <c r="A244" s="38"/>
      <c r="C244" s="39"/>
      <c r="D244" s="39"/>
      <c r="G244" s="39"/>
      <c r="I244" s="39"/>
    </row>
    <row r="245" ht="14.25" customHeight="1">
      <c r="A245" s="38"/>
      <c r="C245" s="39"/>
      <c r="D245" s="39"/>
      <c r="G245" s="39"/>
      <c r="I245" s="39"/>
    </row>
    <row r="246" ht="14.25" customHeight="1">
      <c r="A246" s="38"/>
      <c r="C246" s="39"/>
      <c r="D246" s="39"/>
      <c r="G246" s="39"/>
      <c r="I246" s="39"/>
    </row>
    <row r="247" ht="14.25" customHeight="1">
      <c r="A247" s="38"/>
      <c r="C247" s="39"/>
      <c r="D247" s="39"/>
      <c r="G247" s="39"/>
      <c r="I247" s="39"/>
    </row>
    <row r="248" ht="14.25" customHeight="1">
      <c r="A248" s="38"/>
      <c r="C248" s="39"/>
      <c r="D248" s="39"/>
      <c r="G248" s="39"/>
      <c r="I248" s="39"/>
    </row>
    <row r="249" ht="14.25" customHeight="1">
      <c r="A249" s="38"/>
      <c r="C249" s="39"/>
      <c r="D249" s="39"/>
      <c r="G249" s="39"/>
      <c r="I249" s="39"/>
    </row>
    <row r="250" ht="14.25" customHeight="1">
      <c r="A250" s="38"/>
      <c r="C250" s="39"/>
      <c r="D250" s="39"/>
      <c r="G250" s="39"/>
      <c r="I250" s="39"/>
    </row>
    <row r="251" ht="14.25" customHeight="1">
      <c r="A251" s="38"/>
      <c r="C251" s="39"/>
      <c r="D251" s="39"/>
      <c r="G251" s="39"/>
      <c r="I251" s="39"/>
    </row>
    <row r="252" ht="14.25" customHeight="1">
      <c r="A252" s="38"/>
      <c r="C252" s="39"/>
      <c r="D252" s="39"/>
      <c r="G252" s="39"/>
      <c r="I252" s="39"/>
    </row>
    <row r="253" ht="14.25" customHeight="1">
      <c r="A253" s="38"/>
      <c r="C253" s="39"/>
      <c r="D253" s="39"/>
      <c r="G253" s="39"/>
      <c r="I253" s="39"/>
    </row>
    <row r="254" ht="14.25" customHeight="1">
      <c r="A254" s="38"/>
      <c r="C254" s="39"/>
      <c r="D254" s="39"/>
      <c r="G254" s="39"/>
      <c r="I254" s="39"/>
    </row>
    <row r="255" ht="14.25" customHeight="1">
      <c r="A255" s="38"/>
      <c r="C255" s="39"/>
      <c r="D255" s="39"/>
      <c r="G255" s="39"/>
      <c r="I255" s="39"/>
    </row>
    <row r="256" ht="14.25" customHeight="1">
      <c r="A256" s="38"/>
      <c r="C256" s="39"/>
      <c r="D256" s="39"/>
      <c r="G256" s="39"/>
      <c r="I256" s="39"/>
    </row>
    <row r="257" ht="14.25" customHeight="1">
      <c r="A257" s="38"/>
      <c r="C257" s="39"/>
      <c r="D257" s="39"/>
      <c r="G257" s="39"/>
      <c r="I257" s="39"/>
    </row>
    <row r="258" ht="14.25" customHeight="1">
      <c r="A258" s="38"/>
      <c r="C258" s="39"/>
      <c r="D258" s="39"/>
      <c r="G258" s="39"/>
      <c r="I258" s="39"/>
    </row>
    <row r="259" ht="14.25" customHeight="1">
      <c r="A259" s="38"/>
      <c r="C259" s="39"/>
      <c r="D259" s="39"/>
      <c r="G259" s="39"/>
      <c r="I259" s="39"/>
    </row>
    <row r="260" ht="14.25" customHeight="1">
      <c r="A260" s="38"/>
      <c r="C260" s="39"/>
      <c r="D260" s="39"/>
      <c r="G260" s="39"/>
      <c r="I260" s="39"/>
    </row>
    <row r="261" ht="14.25" customHeight="1">
      <c r="A261" s="38"/>
      <c r="C261" s="39"/>
      <c r="D261" s="39"/>
      <c r="G261" s="39"/>
      <c r="I261" s="39"/>
    </row>
    <row r="262" ht="14.25" customHeight="1">
      <c r="A262" s="38"/>
      <c r="C262" s="39"/>
      <c r="D262" s="39"/>
      <c r="G262" s="39"/>
      <c r="I262" s="39"/>
    </row>
    <row r="263" ht="14.25" customHeight="1">
      <c r="A263" s="38"/>
      <c r="C263" s="39"/>
      <c r="D263" s="39"/>
      <c r="G263" s="39"/>
      <c r="I263" s="39"/>
    </row>
    <row r="264" ht="14.25" customHeight="1">
      <c r="A264" s="38"/>
      <c r="C264" s="39"/>
      <c r="D264" s="39"/>
      <c r="G264" s="39"/>
      <c r="I264" s="39"/>
    </row>
    <row r="265" ht="14.25" customHeight="1">
      <c r="A265" s="38"/>
      <c r="C265" s="39"/>
      <c r="D265" s="39"/>
      <c r="G265" s="39"/>
      <c r="I265" s="39"/>
    </row>
    <row r="266" ht="14.25" customHeight="1">
      <c r="A266" s="38"/>
      <c r="C266" s="39"/>
      <c r="D266" s="39"/>
      <c r="G266" s="39"/>
      <c r="I266" s="39"/>
    </row>
    <row r="267" ht="14.25" customHeight="1">
      <c r="A267" s="38"/>
      <c r="C267" s="39"/>
      <c r="D267" s="39"/>
      <c r="G267" s="39"/>
      <c r="I267" s="39"/>
    </row>
    <row r="268" ht="14.25" customHeight="1">
      <c r="A268" s="38"/>
      <c r="C268" s="39"/>
      <c r="D268" s="39"/>
      <c r="G268" s="39"/>
      <c r="I268" s="39"/>
    </row>
    <row r="269" ht="14.25" customHeight="1">
      <c r="A269" s="38"/>
      <c r="C269" s="39"/>
      <c r="D269" s="39"/>
      <c r="G269" s="39"/>
      <c r="I269" s="39"/>
    </row>
    <row r="270" ht="14.25" customHeight="1">
      <c r="A270" s="38"/>
      <c r="C270" s="39"/>
      <c r="D270" s="39"/>
      <c r="G270" s="39"/>
      <c r="I270" s="39"/>
    </row>
    <row r="271" ht="14.25" customHeight="1">
      <c r="A271" s="38"/>
      <c r="C271" s="39"/>
      <c r="D271" s="39"/>
      <c r="G271" s="39"/>
      <c r="I271" s="39"/>
    </row>
    <row r="272" ht="14.25" customHeight="1">
      <c r="A272" s="38"/>
      <c r="C272" s="39"/>
      <c r="D272" s="39"/>
      <c r="G272" s="39"/>
      <c r="I272" s="39"/>
    </row>
    <row r="273" ht="14.25" customHeight="1">
      <c r="A273" s="38"/>
      <c r="C273" s="39"/>
      <c r="D273" s="39"/>
      <c r="G273" s="39"/>
      <c r="I273" s="39"/>
    </row>
    <row r="274" ht="14.25" customHeight="1">
      <c r="A274" s="38"/>
      <c r="C274" s="39"/>
      <c r="D274" s="39"/>
      <c r="G274" s="39"/>
      <c r="I274" s="39"/>
    </row>
    <row r="275" ht="14.25" customHeight="1">
      <c r="A275" s="38"/>
      <c r="C275" s="39"/>
      <c r="D275" s="39"/>
      <c r="G275" s="39"/>
      <c r="I275" s="39"/>
    </row>
    <row r="276" ht="14.25" customHeight="1">
      <c r="A276" s="38"/>
      <c r="C276" s="39"/>
      <c r="D276" s="39"/>
      <c r="G276" s="39"/>
      <c r="I276" s="39"/>
    </row>
    <row r="277" ht="14.25" customHeight="1">
      <c r="A277" s="38"/>
      <c r="C277" s="39"/>
      <c r="D277" s="39"/>
      <c r="G277" s="39"/>
      <c r="I277" s="39"/>
    </row>
    <row r="278" ht="14.25" customHeight="1">
      <c r="A278" s="38"/>
      <c r="C278" s="39"/>
      <c r="D278" s="39"/>
      <c r="G278" s="39"/>
      <c r="I278" s="39"/>
    </row>
    <row r="279" ht="14.25" customHeight="1">
      <c r="A279" s="38"/>
      <c r="C279" s="39"/>
      <c r="D279" s="39"/>
      <c r="G279" s="39"/>
      <c r="I279" s="39"/>
    </row>
    <row r="280" ht="14.25" customHeight="1">
      <c r="A280" s="38"/>
      <c r="C280" s="39"/>
      <c r="D280" s="39"/>
      <c r="G280" s="39"/>
      <c r="I280" s="39"/>
    </row>
    <row r="281" ht="14.25" customHeight="1">
      <c r="A281" s="38"/>
      <c r="C281" s="39"/>
      <c r="D281" s="39"/>
      <c r="G281" s="39"/>
      <c r="I281" s="39"/>
    </row>
    <row r="282" ht="14.25" customHeight="1">
      <c r="A282" s="38"/>
      <c r="C282" s="39"/>
      <c r="D282" s="39"/>
      <c r="G282" s="39"/>
      <c r="I282" s="39"/>
    </row>
    <row r="283" ht="14.25" customHeight="1">
      <c r="A283" s="38"/>
      <c r="C283" s="39"/>
      <c r="D283" s="39"/>
      <c r="G283" s="39"/>
      <c r="I283" s="39"/>
    </row>
    <row r="284" ht="14.25" customHeight="1">
      <c r="A284" s="38"/>
      <c r="C284" s="39"/>
      <c r="D284" s="39"/>
      <c r="G284" s="39"/>
      <c r="I284" s="39"/>
    </row>
    <row r="285" ht="14.25" customHeight="1">
      <c r="A285" s="38"/>
      <c r="C285" s="39"/>
      <c r="D285" s="39"/>
      <c r="G285" s="39"/>
      <c r="I285" s="39"/>
    </row>
    <row r="286" ht="14.25" customHeight="1">
      <c r="A286" s="38"/>
      <c r="C286" s="39"/>
      <c r="D286" s="39"/>
      <c r="G286" s="39"/>
      <c r="I286" s="39"/>
    </row>
    <row r="287" ht="14.25" customHeight="1">
      <c r="A287" s="38"/>
      <c r="C287" s="39"/>
      <c r="D287" s="39"/>
      <c r="G287" s="39"/>
      <c r="I287" s="39"/>
    </row>
    <row r="288" ht="14.25" customHeight="1">
      <c r="A288" s="38"/>
      <c r="C288" s="39"/>
      <c r="D288" s="39"/>
      <c r="G288" s="39"/>
      <c r="I288" s="39"/>
    </row>
    <row r="289" ht="14.25" customHeight="1">
      <c r="A289" s="38"/>
      <c r="C289" s="39"/>
      <c r="D289" s="39"/>
      <c r="G289" s="39"/>
      <c r="I289" s="39"/>
    </row>
    <row r="290" ht="14.25" customHeight="1">
      <c r="A290" s="38"/>
      <c r="C290" s="39"/>
      <c r="D290" s="39"/>
      <c r="G290" s="39"/>
      <c r="I290" s="39"/>
    </row>
    <row r="291" ht="14.25" customHeight="1">
      <c r="A291" s="38"/>
      <c r="C291" s="39"/>
      <c r="D291" s="39"/>
      <c r="G291" s="39"/>
      <c r="I291" s="39"/>
    </row>
    <row r="292" ht="14.25" customHeight="1">
      <c r="A292" s="38"/>
      <c r="C292" s="39"/>
      <c r="D292" s="39"/>
      <c r="G292" s="39"/>
      <c r="I292" s="39"/>
    </row>
    <row r="293" ht="14.25" customHeight="1">
      <c r="A293" s="38"/>
      <c r="C293" s="39"/>
      <c r="D293" s="39"/>
      <c r="G293" s="39"/>
      <c r="I293" s="39"/>
    </row>
    <row r="294" ht="14.25" customHeight="1">
      <c r="A294" s="38"/>
      <c r="C294" s="39"/>
      <c r="D294" s="39"/>
      <c r="G294" s="39"/>
      <c r="I294" s="39"/>
    </row>
    <row r="295" ht="14.25" customHeight="1">
      <c r="A295" s="38"/>
      <c r="C295" s="39"/>
      <c r="D295" s="39"/>
      <c r="G295" s="39"/>
      <c r="I295" s="39"/>
    </row>
    <row r="296" ht="14.25" customHeight="1">
      <c r="A296" s="38"/>
      <c r="C296" s="39"/>
      <c r="D296" s="39"/>
      <c r="G296" s="39"/>
      <c r="I296" s="39"/>
    </row>
    <row r="297" ht="14.25" customHeight="1">
      <c r="A297" s="38"/>
      <c r="C297" s="39"/>
      <c r="D297" s="39"/>
      <c r="G297" s="39"/>
      <c r="I297" s="39"/>
    </row>
    <row r="298" ht="14.25" customHeight="1">
      <c r="A298" s="38"/>
      <c r="C298" s="39"/>
      <c r="D298" s="39"/>
      <c r="G298" s="39"/>
      <c r="I298" s="39"/>
    </row>
    <row r="299" ht="14.25" customHeight="1">
      <c r="A299" s="38"/>
      <c r="C299" s="39"/>
      <c r="D299" s="39"/>
      <c r="G299" s="39"/>
      <c r="I299" s="39"/>
    </row>
    <row r="300" ht="14.25" customHeight="1">
      <c r="A300" s="38"/>
      <c r="C300" s="39"/>
      <c r="D300" s="39"/>
      <c r="G300" s="39"/>
      <c r="I300" s="39"/>
    </row>
    <row r="301" ht="14.25" customHeight="1">
      <c r="A301" s="38"/>
      <c r="C301" s="39"/>
      <c r="D301" s="39"/>
      <c r="G301" s="39"/>
      <c r="I301" s="39"/>
    </row>
    <row r="302" ht="14.25" customHeight="1">
      <c r="A302" s="38"/>
      <c r="C302" s="39"/>
      <c r="D302" s="39"/>
      <c r="G302" s="39"/>
      <c r="I302" s="39"/>
    </row>
    <row r="303" ht="14.25" customHeight="1">
      <c r="A303" s="38"/>
      <c r="C303" s="39"/>
      <c r="D303" s="39"/>
      <c r="G303" s="39"/>
      <c r="I303" s="39"/>
    </row>
    <row r="304" ht="14.25" customHeight="1">
      <c r="A304" s="38"/>
      <c r="C304" s="39"/>
      <c r="D304" s="39"/>
      <c r="G304" s="39"/>
      <c r="I304" s="39"/>
    </row>
    <row r="305" ht="14.25" customHeight="1">
      <c r="A305" s="38"/>
      <c r="C305" s="39"/>
      <c r="D305" s="39"/>
      <c r="G305" s="39"/>
      <c r="I305" s="39"/>
    </row>
    <row r="306" ht="14.25" customHeight="1">
      <c r="A306" s="38"/>
      <c r="C306" s="39"/>
      <c r="D306" s="39"/>
      <c r="G306" s="39"/>
      <c r="I306" s="39"/>
    </row>
    <row r="307" ht="14.25" customHeight="1">
      <c r="A307" s="38"/>
      <c r="C307" s="39"/>
      <c r="D307" s="39"/>
      <c r="G307" s="39"/>
      <c r="I307" s="39"/>
    </row>
    <row r="308" ht="14.25" customHeight="1">
      <c r="A308" s="38"/>
      <c r="C308" s="39"/>
      <c r="D308" s="39"/>
      <c r="G308" s="39"/>
      <c r="I308" s="39"/>
    </row>
    <row r="309" ht="14.25" customHeight="1">
      <c r="A309" s="38"/>
      <c r="C309" s="39"/>
      <c r="D309" s="39"/>
      <c r="G309" s="39"/>
      <c r="I309" s="39"/>
    </row>
    <row r="310" ht="14.25" customHeight="1">
      <c r="A310" s="38"/>
      <c r="C310" s="39"/>
      <c r="D310" s="39"/>
      <c r="G310" s="39"/>
      <c r="I310" s="39"/>
    </row>
    <row r="311" ht="14.25" customHeight="1">
      <c r="A311" s="38"/>
      <c r="C311" s="39"/>
      <c r="D311" s="39"/>
      <c r="G311" s="39"/>
      <c r="I311" s="39"/>
    </row>
    <row r="312" ht="14.25" customHeight="1">
      <c r="A312" s="38"/>
      <c r="C312" s="39"/>
      <c r="D312" s="39"/>
      <c r="G312" s="39"/>
      <c r="I312" s="39"/>
    </row>
    <row r="313" ht="14.25" customHeight="1">
      <c r="A313" s="38"/>
      <c r="C313" s="39"/>
      <c r="D313" s="39"/>
      <c r="G313" s="39"/>
      <c r="I313" s="39"/>
    </row>
    <row r="314" ht="14.25" customHeight="1">
      <c r="A314" s="38"/>
      <c r="C314" s="39"/>
      <c r="D314" s="39"/>
      <c r="G314" s="39"/>
      <c r="I314" s="39"/>
    </row>
    <row r="315" ht="14.25" customHeight="1">
      <c r="A315" s="38"/>
      <c r="C315" s="39"/>
      <c r="D315" s="39"/>
      <c r="G315" s="39"/>
      <c r="I315" s="39"/>
    </row>
    <row r="316" ht="14.25" customHeight="1">
      <c r="A316" s="38"/>
      <c r="C316" s="39"/>
      <c r="D316" s="39"/>
      <c r="G316" s="39"/>
      <c r="I316" s="39"/>
    </row>
    <row r="317" ht="14.25" customHeight="1">
      <c r="A317" s="38"/>
      <c r="C317" s="39"/>
      <c r="D317" s="39"/>
      <c r="G317" s="39"/>
      <c r="I317" s="39"/>
    </row>
    <row r="318" ht="14.25" customHeight="1">
      <c r="A318" s="38"/>
      <c r="C318" s="39"/>
      <c r="D318" s="39"/>
      <c r="G318" s="39"/>
      <c r="I318" s="39"/>
    </row>
    <row r="319" ht="14.25" customHeight="1">
      <c r="A319" s="38"/>
      <c r="C319" s="39"/>
      <c r="D319" s="39"/>
      <c r="G319" s="39"/>
      <c r="I319" s="39"/>
    </row>
    <row r="320" ht="14.25" customHeight="1">
      <c r="A320" s="38"/>
      <c r="C320" s="39"/>
      <c r="D320" s="39"/>
      <c r="G320" s="39"/>
      <c r="I320" s="39"/>
    </row>
    <row r="321" ht="14.25" customHeight="1">
      <c r="A321" s="38"/>
      <c r="C321" s="39"/>
      <c r="D321" s="39"/>
      <c r="G321" s="39"/>
      <c r="I321" s="39"/>
    </row>
    <row r="322" ht="14.25" customHeight="1">
      <c r="A322" s="38"/>
      <c r="C322" s="39"/>
      <c r="D322" s="39"/>
      <c r="G322" s="39"/>
      <c r="I322" s="39"/>
    </row>
    <row r="323" ht="14.25" customHeight="1">
      <c r="A323" s="38"/>
      <c r="C323" s="39"/>
      <c r="D323" s="39"/>
      <c r="G323" s="39"/>
      <c r="I323" s="39"/>
    </row>
    <row r="324" ht="14.25" customHeight="1">
      <c r="A324" s="38"/>
      <c r="C324" s="39"/>
      <c r="D324" s="39"/>
      <c r="G324" s="39"/>
      <c r="I324" s="39"/>
    </row>
    <row r="325" ht="14.25" customHeight="1">
      <c r="A325" s="38"/>
      <c r="C325" s="39"/>
      <c r="D325" s="39"/>
      <c r="G325" s="39"/>
      <c r="I325" s="39"/>
    </row>
    <row r="326" ht="14.25" customHeight="1">
      <c r="A326" s="38"/>
      <c r="C326" s="39"/>
      <c r="D326" s="39"/>
      <c r="G326" s="39"/>
      <c r="I326" s="39"/>
    </row>
    <row r="327" ht="14.25" customHeight="1">
      <c r="A327" s="38"/>
      <c r="C327" s="39"/>
      <c r="D327" s="39"/>
      <c r="G327" s="39"/>
      <c r="I327" s="39"/>
    </row>
    <row r="328" ht="14.25" customHeight="1">
      <c r="A328" s="38"/>
      <c r="C328" s="39"/>
      <c r="D328" s="39"/>
      <c r="G328" s="39"/>
      <c r="I328" s="39"/>
    </row>
    <row r="329" ht="14.25" customHeight="1">
      <c r="A329" s="38"/>
      <c r="C329" s="39"/>
      <c r="D329" s="39"/>
      <c r="G329" s="39"/>
      <c r="I329" s="39"/>
    </row>
    <row r="330" ht="14.25" customHeight="1">
      <c r="A330" s="38"/>
      <c r="C330" s="39"/>
      <c r="D330" s="39"/>
      <c r="G330" s="39"/>
      <c r="I330" s="39"/>
    </row>
    <row r="331" ht="14.25" customHeight="1">
      <c r="A331" s="38"/>
      <c r="C331" s="39"/>
      <c r="D331" s="39"/>
      <c r="G331" s="39"/>
      <c r="I331" s="39"/>
    </row>
    <row r="332" ht="14.25" customHeight="1">
      <c r="A332" s="38"/>
      <c r="C332" s="39"/>
      <c r="D332" s="39"/>
      <c r="G332" s="39"/>
      <c r="I332" s="39"/>
    </row>
    <row r="333" ht="14.25" customHeight="1">
      <c r="A333" s="38"/>
      <c r="C333" s="39"/>
      <c r="D333" s="39"/>
      <c r="G333" s="39"/>
      <c r="I333" s="39"/>
    </row>
    <row r="334" ht="14.25" customHeight="1">
      <c r="A334" s="38"/>
      <c r="C334" s="39"/>
      <c r="D334" s="39"/>
      <c r="G334" s="39"/>
      <c r="I334" s="39"/>
    </row>
    <row r="335" ht="14.25" customHeight="1">
      <c r="A335" s="38"/>
      <c r="C335" s="39"/>
      <c r="D335" s="39"/>
      <c r="G335" s="39"/>
      <c r="I335" s="39"/>
    </row>
    <row r="336" ht="14.25" customHeight="1">
      <c r="A336" s="38"/>
      <c r="C336" s="39"/>
      <c r="D336" s="39"/>
      <c r="G336" s="39"/>
      <c r="I336" s="39"/>
    </row>
    <row r="337" ht="14.25" customHeight="1">
      <c r="A337" s="38"/>
      <c r="C337" s="39"/>
      <c r="D337" s="39"/>
      <c r="G337" s="39"/>
      <c r="I337" s="39"/>
    </row>
    <row r="338" ht="14.25" customHeight="1">
      <c r="A338" s="38"/>
      <c r="C338" s="39"/>
      <c r="D338" s="39"/>
      <c r="G338" s="39"/>
      <c r="I338" s="39"/>
    </row>
    <row r="339" ht="14.25" customHeight="1">
      <c r="A339" s="38"/>
      <c r="C339" s="39"/>
      <c r="D339" s="39"/>
      <c r="G339" s="39"/>
      <c r="I339" s="39"/>
    </row>
    <row r="340" ht="14.25" customHeight="1">
      <c r="A340" s="38"/>
      <c r="C340" s="39"/>
      <c r="D340" s="39"/>
      <c r="G340" s="39"/>
      <c r="I340" s="39"/>
    </row>
    <row r="341" ht="14.25" customHeight="1">
      <c r="A341" s="38"/>
      <c r="C341" s="39"/>
      <c r="D341" s="39"/>
      <c r="G341" s="39"/>
      <c r="I341" s="39"/>
    </row>
    <row r="342" ht="14.25" customHeight="1">
      <c r="A342" s="38"/>
      <c r="C342" s="39"/>
      <c r="D342" s="39"/>
      <c r="G342" s="39"/>
      <c r="I342" s="39"/>
    </row>
    <row r="343" ht="14.25" customHeight="1">
      <c r="A343" s="38"/>
      <c r="C343" s="39"/>
      <c r="D343" s="39"/>
      <c r="G343" s="39"/>
      <c r="I343" s="39"/>
    </row>
    <row r="344" ht="14.25" customHeight="1">
      <c r="A344" s="38"/>
      <c r="C344" s="39"/>
      <c r="D344" s="39"/>
      <c r="G344" s="39"/>
      <c r="I344" s="39"/>
    </row>
    <row r="345" ht="14.25" customHeight="1">
      <c r="A345" s="38"/>
      <c r="C345" s="39"/>
      <c r="D345" s="39"/>
      <c r="G345" s="39"/>
      <c r="I345" s="39"/>
    </row>
    <row r="346" ht="14.25" customHeight="1">
      <c r="A346" s="38"/>
      <c r="C346" s="39"/>
      <c r="D346" s="39"/>
      <c r="G346" s="39"/>
      <c r="I346" s="39"/>
    </row>
    <row r="347" ht="14.25" customHeight="1">
      <c r="A347" s="38"/>
      <c r="C347" s="39"/>
      <c r="D347" s="39"/>
      <c r="G347" s="39"/>
      <c r="I347" s="39"/>
    </row>
    <row r="348" ht="14.25" customHeight="1">
      <c r="A348" s="38"/>
      <c r="C348" s="39"/>
      <c r="D348" s="39"/>
      <c r="G348" s="39"/>
      <c r="I348" s="39"/>
    </row>
    <row r="349" ht="14.25" customHeight="1">
      <c r="A349" s="38"/>
      <c r="C349" s="39"/>
      <c r="D349" s="39"/>
      <c r="G349" s="39"/>
      <c r="I349" s="39"/>
    </row>
    <row r="350" ht="14.25" customHeight="1">
      <c r="A350" s="38"/>
      <c r="C350" s="39"/>
      <c r="D350" s="39"/>
      <c r="G350" s="39"/>
      <c r="I350" s="39"/>
    </row>
    <row r="351" ht="14.25" customHeight="1">
      <c r="A351" s="38"/>
      <c r="C351" s="39"/>
      <c r="D351" s="39"/>
      <c r="G351" s="39"/>
      <c r="I351" s="39"/>
    </row>
    <row r="352" ht="14.25" customHeight="1">
      <c r="A352" s="38"/>
      <c r="C352" s="39"/>
      <c r="D352" s="39"/>
      <c r="G352" s="39"/>
      <c r="I352" s="39"/>
    </row>
    <row r="353" ht="14.25" customHeight="1">
      <c r="A353" s="38"/>
      <c r="C353" s="39"/>
      <c r="D353" s="39"/>
      <c r="G353" s="39"/>
      <c r="I353" s="39"/>
    </row>
    <row r="354" ht="14.25" customHeight="1">
      <c r="A354" s="38"/>
      <c r="C354" s="39"/>
      <c r="D354" s="39"/>
      <c r="G354" s="39"/>
      <c r="I354" s="39"/>
    </row>
    <row r="355" ht="14.25" customHeight="1">
      <c r="A355" s="38"/>
      <c r="C355" s="39"/>
      <c r="D355" s="39"/>
      <c r="G355" s="39"/>
      <c r="I355" s="39"/>
    </row>
    <row r="356" ht="14.25" customHeight="1">
      <c r="A356" s="38"/>
      <c r="C356" s="39"/>
      <c r="D356" s="39"/>
      <c r="G356" s="39"/>
      <c r="I356" s="39"/>
    </row>
    <row r="357" ht="14.25" customHeight="1">
      <c r="A357" s="38"/>
      <c r="C357" s="39"/>
      <c r="D357" s="39"/>
      <c r="G357" s="39"/>
      <c r="I357" s="39"/>
    </row>
    <row r="358" ht="14.25" customHeight="1">
      <c r="A358" s="38"/>
      <c r="C358" s="39"/>
      <c r="D358" s="39"/>
      <c r="G358" s="39"/>
      <c r="I358" s="39"/>
    </row>
    <row r="359" ht="14.25" customHeight="1">
      <c r="A359" s="38"/>
      <c r="C359" s="39"/>
      <c r="D359" s="39"/>
      <c r="G359" s="39"/>
      <c r="I359" s="39"/>
    </row>
    <row r="360" ht="14.25" customHeight="1">
      <c r="A360" s="38"/>
      <c r="C360" s="39"/>
      <c r="D360" s="39"/>
      <c r="G360" s="39"/>
      <c r="I360" s="39"/>
    </row>
    <row r="361" ht="14.25" customHeight="1">
      <c r="A361" s="38"/>
      <c r="C361" s="39"/>
      <c r="D361" s="39"/>
      <c r="G361" s="39"/>
      <c r="I361" s="39"/>
    </row>
    <row r="362" ht="14.25" customHeight="1">
      <c r="A362" s="38"/>
      <c r="C362" s="39"/>
      <c r="D362" s="39"/>
      <c r="G362" s="39"/>
      <c r="I362" s="39"/>
    </row>
    <row r="363" ht="14.25" customHeight="1">
      <c r="A363" s="38"/>
      <c r="C363" s="39"/>
      <c r="D363" s="39"/>
      <c r="G363" s="39"/>
      <c r="I363" s="39"/>
    </row>
    <row r="364" ht="14.25" customHeight="1">
      <c r="A364" s="38"/>
      <c r="C364" s="39"/>
      <c r="D364" s="39"/>
      <c r="G364" s="39"/>
      <c r="I364" s="39"/>
    </row>
    <row r="365" ht="14.25" customHeight="1">
      <c r="A365" s="38"/>
      <c r="C365" s="39"/>
      <c r="D365" s="39"/>
      <c r="G365" s="39"/>
      <c r="I365" s="39"/>
    </row>
    <row r="366" ht="14.25" customHeight="1">
      <c r="A366" s="38"/>
      <c r="C366" s="39"/>
      <c r="D366" s="39"/>
      <c r="G366" s="39"/>
      <c r="I366" s="39"/>
    </row>
    <row r="367" ht="14.25" customHeight="1">
      <c r="A367" s="38"/>
      <c r="C367" s="39"/>
      <c r="D367" s="39"/>
      <c r="G367" s="39"/>
      <c r="I367" s="39"/>
    </row>
    <row r="368" ht="14.25" customHeight="1">
      <c r="A368" s="38"/>
      <c r="C368" s="39"/>
      <c r="D368" s="39"/>
      <c r="G368" s="39"/>
      <c r="I368" s="39"/>
    </row>
    <row r="369" ht="14.25" customHeight="1">
      <c r="A369" s="38"/>
      <c r="C369" s="39"/>
      <c r="D369" s="39"/>
      <c r="G369" s="39"/>
      <c r="I369" s="39"/>
    </row>
    <row r="370" ht="14.25" customHeight="1">
      <c r="A370" s="38"/>
      <c r="C370" s="39"/>
      <c r="D370" s="39"/>
      <c r="G370" s="39"/>
      <c r="I370" s="39"/>
    </row>
    <row r="371" ht="14.25" customHeight="1">
      <c r="A371" s="38"/>
      <c r="C371" s="39"/>
      <c r="D371" s="39"/>
      <c r="G371" s="39"/>
      <c r="I371" s="39"/>
    </row>
    <row r="372" ht="14.25" customHeight="1">
      <c r="A372" s="38"/>
      <c r="C372" s="39"/>
      <c r="D372" s="39"/>
      <c r="G372" s="39"/>
      <c r="I372" s="39"/>
    </row>
    <row r="373" ht="14.25" customHeight="1">
      <c r="A373" s="38"/>
      <c r="C373" s="39"/>
      <c r="D373" s="39"/>
      <c r="G373" s="39"/>
      <c r="I373" s="39"/>
    </row>
    <row r="374" ht="14.25" customHeight="1">
      <c r="A374" s="38"/>
      <c r="C374" s="39"/>
      <c r="D374" s="39"/>
      <c r="G374" s="39"/>
      <c r="I374" s="39"/>
    </row>
    <row r="375" ht="14.25" customHeight="1">
      <c r="A375" s="38"/>
      <c r="C375" s="39"/>
      <c r="D375" s="39"/>
      <c r="G375" s="39"/>
      <c r="I375" s="39"/>
    </row>
    <row r="376" ht="14.25" customHeight="1">
      <c r="A376" s="38"/>
      <c r="C376" s="39"/>
      <c r="D376" s="39"/>
      <c r="G376" s="39"/>
      <c r="I376" s="39"/>
    </row>
    <row r="377" ht="14.25" customHeight="1">
      <c r="A377" s="38"/>
      <c r="C377" s="39"/>
      <c r="D377" s="39"/>
      <c r="G377" s="39"/>
      <c r="I377" s="39"/>
    </row>
    <row r="378" ht="14.25" customHeight="1">
      <c r="A378" s="38"/>
      <c r="C378" s="39"/>
      <c r="D378" s="39"/>
      <c r="G378" s="39"/>
      <c r="I378" s="39"/>
    </row>
    <row r="379" ht="14.25" customHeight="1">
      <c r="A379" s="38"/>
      <c r="C379" s="39"/>
      <c r="D379" s="39"/>
      <c r="G379" s="39"/>
      <c r="I379" s="39"/>
    </row>
    <row r="380" ht="14.25" customHeight="1">
      <c r="A380" s="38"/>
      <c r="C380" s="39"/>
      <c r="D380" s="39"/>
      <c r="G380" s="39"/>
      <c r="I380" s="39"/>
    </row>
    <row r="381" ht="14.25" customHeight="1">
      <c r="A381" s="38"/>
      <c r="C381" s="39"/>
      <c r="D381" s="39"/>
      <c r="G381" s="39"/>
      <c r="I381" s="39"/>
    </row>
    <row r="382" ht="14.25" customHeight="1">
      <c r="A382" s="38"/>
      <c r="C382" s="39"/>
      <c r="D382" s="39"/>
      <c r="G382" s="39"/>
      <c r="I382" s="39"/>
    </row>
    <row r="383" ht="14.25" customHeight="1">
      <c r="A383" s="38"/>
      <c r="C383" s="39"/>
      <c r="D383" s="39"/>
      <c r="G383" s="39"/>
      <c r="I383" s="39"/>
    </row>
    <row r="384" ht="14.25" customHeight="1">
      <c r="A384" s="38"/>
      <c r="C384" s="39"/>
      <c r="D384" s="39"/>
      <c r="G384" s="39"/>
      <c r="I384" s="39"/>
    </row>
    <row r="385" ht="14.25" customHeight="1">
      <c r="A385" s="38"/>
      <c r="C385" s="39"/>
      <c r="D385" s="39"/>
      <c r="G385" s="39"/>
      <c r="I385" s="39"/>
    </row>
    <row r="386" ht="14.25" customHeight="1">
      <c r="A386" s="38"/>
      <c r="C386" s="39"/>
      <c r="D386" s="39"/>
      <c r="G386" s="39"/>
      <c r="I386" s="39"/>
    </row>
    <row r="387" ht="14.25" customHeight="1">
      <c r="A387" s="38"/>
      <c r="C387" s="39"/>
      <c r="D387" s="39"/>
      <c r="G387" s="39"/>
      <c r="I387" s="39"/>
    </row>
    <row r="388" ht="14.25" customHeight="1">
      <c r="A388" s="38"/>
      <c r="C388" s="39"/>
      <c r="D388" s="39"/>
      <c r="G388" s="39"/>
      <c r="I388" s="39"/>
    </row>
    <row r="389" ht="14.25" customHeight="1">
      <c r="A389" s="38"/>
      <c r="C389" s="39"/>
      <c r="D389" s="39"/>
      <c r="G389" s="39"/>
      <c r="I389" s="39"/>
    </row>
    <row r="390" ht="14.25" customHeight="1">
      <c r="A390" s="38"/>
      <c r="C390" s="39"/>
      <c r="D390" s="39"/>
      <c r="G390" s="39"/>
      <c r="I390" s="39"/>
    </row>
    <row r="391" ht="14.25" customHeight="1">
      <c r="A391" s="38"/>
      <c r="C391" s="39"/>
      <c r="D391" s="39"/>
      <c r="G391" s="39"/>
      <c r="I391" s="39"/>
    </row>
    <row r="392" ht="14.25" customHeight="1">
      <c r="A392" s="38"/>
      <c r="C392" s="39"/>
      <c r="D392" s="39"/>
      <c r="G392" s="39"/>
      <c r="I392" s="39"/>
    </row>
    <row r="393" ht="14.25" customHeight="1">
      <c r="A393" s="38"/>
      <c r="C393" s="39"/>
      <c r="D393" s="39"/>
      <c r="G393" s="39"/>
      <c r="I393" s="39"/>
    </row>
    <row r="394" ht="14.25" customHeight="1">
      <c r="A394" s="38"/>
      <c r="C394" s="39"/>
      <c r="D394" s="39"/>
      <c r="G394" s="39"/>
      <c r="I394" s="39"/>
    </row>
    <row r="395" ht="14.25" customHeight="1">
      <c r="A395" s="38"/>
      <c r="C395" s="39"/>
      <c r="D395" s="39"/>
      <c r="G395" s="39"/>
      <c r="I395" s="39"/>
    </row>
    <row r="396" ht="14.25" customHeight="1">
      <c r="A396" s="38"/>
      <c r="C396" s="39"/>
      <c r="D396" s="39"/>
      <c r="G396" s="39"/>
      <c r="I396" s="39"/>
    </row>
    <row r="397" ht="14.25" customHeight="1">
      <c r="A397" s="38"/>
      <c r="C397" s="39"/>
      <c r="D397" s="39"/>
      <c r="G397" s="39"/>
      <c r="I397" s="39"/>
    </row>
    <row r="398" ht="14.25" customHeight="1">
      <c r="A398" s="38"/>
      <c r="C398" s="39"/>
      <c r="D398" s="39"/>
      <c r="G398" s="39"/>
      <c r="I398" s="39"/>
    </row>
    <row r="399" ht="14.25" customHeight="1">
      <c r="A399" s="38"/>
      <c r="C399" s="39"/>
      <c r="D399" s="39"/>
      <c r="G399" s="39"/>
      <c r="I399" s="39"/>
    </row>
    <row r="400" ht="14.25" customHeight="1">
      <c r="A400" s="38"/>
      <c r="C400" s="39"/>
      <c r="D400" s="39"/>
      <c r="G400" s="39"/>
      <c r="I400" s="39"/>
    </row>
    <row r="401" ht="14.25" customHeight="1">
      <c r="A401" s="38"/>
      <c r="C401" s="39"/>
      <c r="D401" s="39"/>
      <c r="G401" s="39"/>
      <c r="I401" s="39"/>
    </row>
    <row r="402" ht="14.25" customHeight="1">
      <c r="A402" s="38"/>
      <c r="C402" s="39"/>
      <c r="D402" s="39"/>
      <c r="G402" s="39"/>
      <c r="I402" s="39"/>
    </row>
    <row r="403" ht="14.25" customHeight="1">
      <c r="A403" s="38"/>
      <c r="C403" s="39"/>
      <c r="D403" s="39"/>
      <c r="G403" s="39"/>
      <c r="I403" s="39"/>
    </row>
    <row r="404" ht="14.25" customHeight="1">
      <c r="A404" s="38"/>
      <c r="C404" s="39"/>
      <c r="D404" s="39"/>
      <c r="G404" s="39"/>
      <c r="I404" s="39"/>
    </row>
    <row r="405" ht="14.25" customHeight="1">
      <c r="A405" s="38"/>
      <c r="C405" s="39"/>
      <c r="D405" s="39"/>
      <c r="G405" s="39"/>
      <c r="I405" s="39"/>
    </row>
    <row r="406" ht="14.25" customHeight="1">
      <c r="A406" s="38"/>
      <c r="C406" s="39"/>
      <c r="D406" s="39"/>
      <c r="G406" s="39"/>
      <c r="I406" s="39"/>
    </row>
    <row r="407" ht="14.25" customHeight="1">
      <c r="A407" s="38"/>
      <c r="C407" s="39"/>
      <c r="D407" s="39"/>
      <c r="G407" s="39"/>
      <c r="I407" s="39"/>
    </row>
    <row r="408" ht="14.25" customHeight="1">
      <c r="A408" s="38"/>
      <c r="C408" s="39"/>
      <c r="D408" s="39"/>
      <c r="G408" s="39"/>
      <c r="I408" s="39"/>
    </row>
    <row r="409" ht="14.25" customHeight="1">
      <c r="A409" s="38"/>
      <c r="C409" s="39"/>
      <c r="D409" s="39"/>
      <c r="G409" s="39"/>
      <c r="I409" s="39"/>
    </row>
    <row r="410" ht="14.25" customHeight="1">
      <c r="A410" s="38"/>
      <c r="C410" s="39"/>
      <c r="D410" s="39"/>
      <c r="G410" s="39"/>
      <c r="I410" s="39"/>
    </row>
    <row r="411" ht="14.25" customHeight="1">
      <c r="A411" s="38"/>
      <c r="C411" s="39"/>
      <c r="D411" s="39"/>
      <c r="G411" s="39"/>
      <c r="I411" s="39"/>
    </row>
    <row r="412" ht="14.25" customHeight="1">
      <c r="A412" s="38"/>
      <c r="C412" s="39"/>
      <c r="D412" s="39"/>
      <c r="G412" s="39"/>
      <c r="I412" s="39"/>
    </row>
    <row r="413" ht="14.25" customHeight="1">
      <c r="A413" s="38"/>
      <c r="C413" s="39"/>
      <c r="D413" s="39"/>
      <c r="G413" s="39"/>
      <c r="I413" s="39"/>
    </row>
    <row r="414" ht="14.25" customHeight="1">
      <c r="A414" s="38"/>
      <c r="C414" s="39"/>
      <c r="D414" s="39"/>
      <c r="G414" s="39"/>
      <c r="I414" s="39"/>
    </row>
    <row r="415" ht="14.25" customHeight="1">
      <c r="A415" s="38"/>
      <c r="C415" s="39"/>
      <c r="D415" s="39"/>
      <c r="G415" s="39"/>
      <c r="I415" s="39"/>
    </row>
    <row r="416" ht="14.25" customHeight="1">
      <c r="A416" s="38"/>
      <c r="C416" s="39"/>
      <c r="D416" s="39"/>
      <c r="G416" s="39"/>
      <c r="I416" s="39"/>
    </row>
    <row r="417" ht="14.25" customHeight="1">
      <c r="A417" s="38"/>
      <c r="C417" s="39"/>
      <c r="D417" s="39"/>
      <c r="G417" s="39"/>
      <c r="I417" s="39"/>
    </row>
    <row r="418" ht="14.25" customHeight="1">
      <c r="A418" s="38"/>
      <c r="C418" s="39"/>
      <c r="D418" s="39"/>
      <c r="G418" s="39"/>
      <c r="I418" s="39"/>
    </row>
    <row r="419" ht="14.25" customHeight="1">
      <c r="A419" s="38"/>
      <c r="C419" s="39"/>
      <c r="D419" s="39"/>
      <c r="G419" s="39"/>
      <c r="I419" s="39"/>
    </row>
    <row r="420" ht="14.25" customHeight="1">
      <c r="A420" s="38"/>
      <c r="C420" s="39"/>
      <c r="D420" s="39"/>
      <c r="G420" s="39"/>
      <c r="I420" s="39"/>
    </row>
    <row r="421" ht="14.25" customHeight="1">
      <c r="A421" s="38"/>
      <c r="C421" s="39"/>
      <c r="D421" s="39"/>
      <c r="G421" s="39"/>
      <c r="I421" s="39"/>
    </row>
    <row r="422" ht="14.25" customHeight="1">
      <c r="A422" s="38"/>
      <c r="C422" s="39"/>
      <c r="D422" s="39"/>
      <c r="G422" s="39"/>
      <c r="I422" s="39"/>
    </row>
    <row r="423" ht="14.25" customHeight="1">
      <c r="A423" s="38"/>
      <c r="C423" s="39"/>
      <c r="D423" s="39"/>
      <c r="G423" s="39"/>
      <c r="I423" s="39"/>
    </row>
    <row r="424" ht="14.25" customHeight="1">
      <c r="A424" s="38"/>
      <c r="C424" s="39"/>
      <c r="D424" s="39"/>
      <c r="G424" s="39"/>
      <c r="I424" s="39"/>
    </row>
    <row r="425" ht="14.25" customHeight="1">
      <c r="A425" s="38"/>
      <c r="C425" s="39"/>
      <c r="D425" s="39"/>
      <c r="G425" s="39"/>
      <c r="I425" s="39"/>
    </row>
    <row r="426" ht="14.25" customHeight="1">
      <c r="A426" s="38"/>
      <c r="C426" s="39"/>
      <c r="D426" s="39"/>
      <c r="G426" s="39"/>
      <c r="I426" s="39"/>
    </row>
    <row r="427" ht="14.25" customHeight="1">
      <c r="A427" s="38"/>
      <c r="C427" s="39"/>
      <c r="D427" s="39"/>
      <c r="G427" s="39"/>
      <c r="I427" s="39"/>
    </row>
    <row r="428" ht="14.25" customHeight="1">
      <c r="A428" s="38"/>
      <c r="C428" s="39"/>
      <c r="D428" s="39"/>
      <c r="G428" s="39"/>
      <c r="I428" s="39"/>
    </row>
    <row r="429" ht="14.25" customHeight="1">
      <c r="A429" s="38"/>
      <c r="C429" s="39"/>
      <c r="D429" s="39"/>
      <c r="G429" s="39"/>
      <c r="I429" s="39"/>
    </row>
    <row r="430" ht="14.25" customHeight="1">
      <c r="A430" s="38"/>
      <c r="C430" s="39"/>
      <c r="D430" s="39"/>
      <c r="G430" s="39"/>
      <c r="I430" s="39"/>
    </row>
    <row r="431" ht="14.25" customHeight="1">
      <c r="A431" s="38"/>
      <c r="C431" s="39"/>
      <c r="D431" s="39"/>
      <c r="G431" s="39"/>
      <c r="I431" s="39"/>
    </row>
    <row r="432" ht="14.25" customHeight="1">
      <c r="A432" s="38"/>
      <c r="C432" s="39"/>
      <c r="D432" s="39"/>
      <c r="G432" s="39"/>
      <c r="I432" s="39"/>
    </row>
    <row r="433" ht="14.25" customHeight="1">
      <c r="A433" s="38"/>
      <c r="C433" s="39"/>
      <c r="D433" s="39"/>
      <c r="G433" s="39"/>
      <c r="I433" s="39"/>
    </row>
    <row r="434" ht="14.25" customHeight="1">
      <c r="A434" s="38"/>
      <c r="C434" s="39"/>
      <c r="D434" s="39"/>
      <c r="G434" s="39"/>
      <c r="I434" s="39"/>
    </row>
    <row r="435" ht="14.25" customHeight="1">
      <c r="A435" s="38"/>
      <c r="C435" s="39"/>
      <c r="D435" s="39"/>
      <c r="G435" s="39"/>
      <c r="I435" s="39"/>
    </row>
    <row r="436" ht="14.25" customHeight="1">
      <c r="A436" s="38"/>
      <c r="C436" s="39"/>
      <c r="D436" s="39"/>
      <c r="G436" s="39"/>
      <c r="I436" s="39"/>
    </row>
    <row r="437" ht="14.25" customHeight="1">
      <c r="A437" s="38"/>
      <c r="C437" s="39"/>
      <c r="D437" s="39"/>
      <c r="G437" s="39"/>
      <c r="I437" s="39"/>
    </row>
    <row r="438" ht="14.25" customHeight="1">
      <c r="A438" s="38"/>
      <c r="C438" s="39"/>
      <c r="D438" s="39"/>
      <c r="G438" s="39"/>
      <c r="I438" s="39"/>
    </row>
    <row r="439" ht="14.25" customHeight="1">
      <c r="A439" s="38"/>
      <c r="C439" s="39"/>
      <c r="D439" s="39"/>
      <c r="G439" s="39"/>
      <c r="I439" s="39"/>
    </row>
    <row r="440" ht="14.25" customHeight="1">
      <c r="A440" s="38"/>
      <c r="C440" s="39"/>
      <c r="D440" s="39"/>
      <c r="G440" s="39"/>
      <c r="I440" s="39"/>
    </row>
    <row r="441" ht="14.25" customHeight="1">
      <c r="A441" s="38"/>
      <c r="C441" s="39"/>
      <c r="D441" s="39"/>
      <c r="G441" s="39"/>
      <c r="I441" s="39"/>
    </row>
    <row r="442" ht="14.25" customHeight="1">
      <c r="A442" s="38"/>
      <c r="C442" s="39"/>
      <c r="D442" s="39"/>
      <c r="G442" s="39"/>
      <c r="I442" s="39"/>
    </row>
    <row r="443" ht="14.25" customHeight="1">
      <c r="A443" s="38"/>
      <c r="C443" s="39"/>
      <c r="D443" s="39"/>
      <c r="G443" s="39"/>
      <c r="I443" s="39"/>
    </row>
    <row r="444" ht="14.25" customHeight="1">
      <c r="A444" s="38"/>
      <c r="C444" s="39"/>
      <c r="D444" s="39"/>
      <c r="G444" s="39"/>
      <c r="I444" s="39"/>
    </row>
    <row r="445" ht="14.25" customHeight="1">
      <c r="A445" s="38"/>
      <c r="C445" s="39"/>
      <c r="D445" s="39"/>
      <c r="G445" s="39"/>
      <c r="I445" s="39"/>
    </row>
    <row r="446" ht="14.25" customHeight="1">
      <c r="A446" s="38"/>
      <c r="C446" s="39"/>
      <c r="D446" s="39"/>
      <c r="G446" s="39"/>
      <c r="I446" s="39"/>
    </row>
    <row r="447" ht="14.25" customHeight="1">
      <c r="A447" s="38"/>
      <c r="C447" s="39"/>
      <c r="D447" s="39"/>
      <c r="G447" s="39"/>
      <c r="I447" s="39"/>
    </row>
    <row r="448" ht="14.25" customHeight="1">
      <c r="A448" s="38"/>
      <c r="C448" s="39"/>
      <c r="D448" s="39"/>
      <c r="G448" s="39"/>
      <c r="I448" s="39"/>
    </row>
    <row r="449" ht="14.25" customHeight="1">
      <c r="A449" s="38"/>
      <c r="C449" s="39"/>
      <c r="D449" s="39"/>
      <c r="G449" s="39"/>
      <c r="I449" s="39"/>
    </row>
    <row r="450" ht="14.25" customHeight="1">
      <c r="A450" s="38"/>
      <c r="C450" s="39"/>
      <c r="D450" s="39"/>
      <c r="G450" s="39"/>
      <c r="I450" s="39"/>
    </row>
    <row r="451" ht="14.25" customHeight="1">
      <c r="A451" s="38"/>
      <c r="C451" s="39"/>
      <c r="D451" s="39"/>
      <c r="G451" s="39"/>
      <c r="I451" s="39"/>
    </row>
    <row r="452" ht="14.25" customHeight="1">
      <c r="A452" s="38"/>
      <c r="C452" s="39"/>
      <c r="D452" s="39"/>
      <c r="G452" s="39"/>
      <c r="I452" s="39"/>
    </row>
    <row r="453" ht="14.25" customHeight="1">
      <c r="A453" s="38"/>
      <c r="C453" s="39"/>
      <c r="D453" s="39"/>
      <c r="G453" s="39"/>
      <c r="I453" s="39"/>
    </row>
    <row r="454" ht="14.25" customHeight="1">
      <c r="A454" s="38"/>
      <c r="C454" s="39"/>
      <c r="D454" s="39"/>
      <c r="G454" s="39"/>
      <c r="I454" s="39"/>
    </row>
    <row r="455" ht="14.25" customHeight="1">
      <c r="A455" s="38"/>
      <c r="C455" s="39"/>
      <c r="D455" s="39"/>
      <c r="G455" s="39"/>
      <c r="I455" s="39"/>
    </row>
    <row r="456" ht="14.25" customHeight="1">
      <c r="A456" s="38"/>
      <c r="C456" s="39"/>
      <c r="D456" s="39"/>
      <c r="G456" s="39"/>
      <c r="I456" s="39"/>
    </row>
    <row r="457" ht="14.25" customHeight="1">
      <c r="A457" s="38"/>
      <c r="C457" s="39"/>
      <c r="D457" s="39"/>
      <c r="G457" s="39"/>
      <c r="I457" s="39"/>
    </row>
    <row r="458" ht="14.25" customHeight="1">
      <c r="A458" s="38"/>
      <c r="C458" s="39"/>
      <c r="D458" s="39"/>
      <c r="G458" s="39"/>
      <c r="I458" s="39"/>
    </row>
    <row r="459" ht="14.25" customHeight="1">
      <c r="A459" s="38"/>
      <c r="C459" s="39"/>
      <c r="D459" s="39"/>
      <c r="G459" s="39"/>
      <c r="I459" s="39"/>
    </row>
    <row r="460" ht="14.25" customHeight="1">
      <c r="A460" s="38"/>
      <c r="C460" s="39"/>
      <c r="D460" s="39"/>
      <c r="G460" s="39"/>
      <c r="I460" s="39"/>
    </row>
    <row r="461" ht="14.25" customHeight="1">
      <c r="A461" s="38"/>
      <c r="C461" s="39"/>
      <c r="D461" s="39"/>
      <c r="G461" s="39"/>
      <c r="I461" s="39"/>
    </row>
    <row r="462" ht="14.25" customHeight="1">
      <c r="A462" s="38"/>
      <c r="C462" s="39"/>
      <c r="D462" s="39"/>
      <c r="G462" s="39"/>
      <c r="I462" s="39"/>
    </row>
    <row r="463" ht="14.25" customHeight="1">
      <c r="A463" s="38"/>
      <c r="C463" s="39"/>
      <c r="D463" s="39"/>
      <c r="G463" s="39"/>
      <c r="I463" s="39"/>
    </row>
    <row r="464" ht="14.25" customHeight="1">
      <c r="A464" s="38"/>
      <c r="C464" s="39"/>
      <c r="D464" s="39"/>
      <c r="G464" s="39"/>
      <c r="I464" s="39"/>
    </row>
    <row r="465" ht="14.25" customHeight="1">
      <c r="A465" s="38"/>
      <c r="C465" s="39"/>
      <c r="D465" s="39"/>
      <c r="G465" s="39"/>
      <c r="I465" s="39"/>
    </row>
    <row r="466" ht="14.25" customHeight="1">
      <c r="A466" s="38"/>
      <c r="C466" s="39"/>
      <c r="D466" s="39"/>
      <c r="G466" s="39"/>
      <c r="I466" s="39"/>
    </row>
    <row r="467" ht="14.25" customHeight="1">
      <c r="A467" s="38"/>
      <c r="C467" s="39"/>
      <c r="D467" s="39"/>
      <c r="G467" s="39"/>
      <c r="I467" s="39"/>
    </row>
    <row r="468" ht="14.25" customHeight="1">
      <c r="A468" s="38"/>
      <c r="C468" s="39"/>
      <c r="D468" s="39"/>
      <c r="G468" s="39"/>
      <c r="I468" s="39"/>
    </row>
    <row r="469" ht="14.25" customHeight="1">
      <c r="A469" s="38"/>
      <c r="C469" s="39"/>
      <c r="D469" s="39"/>
      <c r="G469" s="39"/>
      <c r="I469" s="39"/>
    </row>
    <row r="470" ht="14.25" customHeight="1">
      <c r="A470" s="38"/>
      <c r="C470" s="39"/>
      <c r="D470" s="39"/>
      <c r="G470" s="39"/>
      <c r="I470" s="39"/>
    </row>
    <row r="471" ht="14.25" customHeight="1">
      <c r="A471" s="38"/>
      <c r="C471" s="39"/>
      <c r="D471" s="39"/>
      <c r="G471" s="39"/>
      <c r="I471" s="39"/>
    </row>
    <row r="472" ht="14.25" customHeight="1">
      <c r="A472" s="38"/>
      <c r="C472" s="39"/>
      <c r="D472" s="39"/>
      <c r="G472" s="39"/>
      <c r="I472" s="39"/>
    </row>
    <row r="473" ht="14.25" customHeight="1">
      <c r="A473" s="38"/>
      <c r="C473" s="39"/>
      <c r="D473" s="39"/>
      <c r="G473" s="39"/>
      <c r="I473" s="39"/>
    </row>
    <row r="474" ht="14.25" customHeight="1">
      <c r="A474" s="38"/>
      <c r="C474" s="39"/>
      <c r="D474" s="39"/>
      <c r="G474" s="39"/>
      <c r="I474" s="39"/>
    </row>
    <row r="475" ht="14.25" customHeight="1">
      <c r="A475" s="38"/>
      <c r="C475" s="39"/>
      <c r="D475" s="39"/>
      <c r="G475" s="39"/>
      <c r="I475" s="39"/>
    </row>
    <row r="476" ht="14.25" customHeight="1">
      <c r="A476" s="38"/>
      <c r="C476" s="39"/>
      <c r="D476" s="39"/>
      <c r="G476" s="39"/>
      <c r="I476" s="39"/>
    </row>
    <row r="477" ht="14.25" customHeight="1">
      <c r="A477" s="38"/>
      <c r="C477" s="39"/>
      <c r="D477" s="39"/>
      <c r="G477" s="39"/>
      <c r="I477" s="39"/>
    </row>
    <row r="478" ht="14.25" customHeight="1">
      <c r="A478" s="38"/>
      <c r="C478" s="39"/>
      <c r="D478" s="39"/>
      <c r="G478" s="39"/>
      <c r="I478" s="39"/>
    </row>
    <row r="479" ht="14.25" customHeight="1">
      <c r="A479" s="38"/>
      <c r="C479" s="39"/>
      <c r="D479" s="39"/>
      <c r="G479" s="39"/>
      <c r="I479" s="39"/>
    </row>
    <row r="480" ht="14.25" customHeight="1">
      <c r="A480" s="38"/>
      <c r="C480" s="39"/>
      <c r="D480" s="39"/>
      <c r="G480" s="39"/>
      <c r="I480" s="39"/>
    </row>
    <row r="481" ht="14.25" customHeight="1">
      <c r="A481" s="38"/>
      <c r="C481" s="39"/>
      <c r="D481" s="39"/>
      <c r="G481" s="39"/>
      <c r="I481" s="39"/>
    </row>
    <row r="482" ht="14.25" customHeight="1">
      <c r="A482" s="38"/>
      <c r="C482" s="39"/>
      <c r="D482" s="39"/>
      <c r="G482" s="39"/>
      <c r="I482" s="39"/>
    </row>
    <row r="483" ht="14.25" customHeight="1">
      <c r="A483" s="38"/>
      <c r="C483" s="39"/>
      <c r="D483" s="39"/>
      <c r="G483" s="39"/>
      <c r="I483" s="39"/>
    </row>
    <row r="484" ht="14.25" customHeight="1">
      <c r="A484" s="38"/>
      <c r="C484" s="39"/>
      <c r="D484" s="39"/>
      <c r="G484" s="39"/>
      <c r="I484" s="39"/>
    </row>
    <row r="485" ht="14.25" customHeight="1">
      <c r="A485" s="38"/>
      <c r="C485" s="39"/>
      <c r="D485" s="39"/>
      <c r="G485" s="39"/>
      <c r="I485" s="39"/>
    </row>
    <row r="486" ht="14.25" customHeight="1">
      <c r="A486" s="38"/>
      <c r="C486" s="39"/>
      <c r="D486" s="39"/>
      <c r="G486" s="39"/>
      <c r="I486" s="39"/>
    </row>
    <row r="487" ht="14.25" customHeight="1">
      <c r="A487" s="38"/>
      <c r="C487" s="39"/>
      <c r="D487" s="39"/>
      <c r="G487" s="39"/>
      <c r="I487" s="39"/>
    </row>
    <row r="488" ht="14.25" customHeight="1">
      <c r="A488" s="38"/>
      <c r="C488" s="39"/>
      <c r="D488" s="39"/>
      <c r="G488" s="39"/>
      <c r="I488" s="39"/>
    </row>
    <row r="489" ht="14.25" customHeight="1">
      <c r="A489" s="38"/>
      <c r="C489" s="39"/>
      <c r="D489" s="39"/>
      <c r="G489" s="39"/>
      <c r="I489" s="39"/>
    </row>
    <row r="490" ht="14.25" customHeight="1">
      <c r="A490" s="38"/>
      <c r="C490" s="39"/>
      <c r="D490" s="39"/>
      <c r="G490" s="39"/>
      <c r="I490" s="39"/>
    </row>
    <row r="491" ht="14.25" customHeight="1">
      <c r="A491" s="38"/>
      <c r="C491" s="39"/>
      <c r="D491" s="39"/>
      <c r="G491" s="39"/>
      <c r="I491" s="39"/>
    </row>
    <row r="492" ht="14.25" customHeight="1">
      <c r="A492" s="38"/>
      <c r="C492" s="39"/>
      <c r="D492" s="39"/>
      <c r="G492" s="39"/>
      <c r="I492" s="39"/>
    </row>
    <row r="493" ht="14.25" customHeight="1">
      <c r="A493" s="38"/>
      <c r="C493" s="39"/>
      <c r="D493" s="39"/>
      <c r="G493" s="39"/>
      <c r="I493" s="39"/>
    </row>
    <row r="494" ht="14.25" customHeight="1">
      <c r="A494" s="38"/>
      <c r="C494" s="39"/>
      <c r="D494" s="39"/>
      <c r="G494" s="39"/>
      <c r="I494" s="39"/>
    </row>
    <row r="495" ht="14.25" customHeight="1">
      <c r="A495" s="38"/>
      <c r="C495" s="39"/>
      <c r="D495" s="39"/>
      <c r="G495" s="39"/>
      <c r="I495" s="39"/>
    </row>
    <row r="496" ht="14.25" customHeight="1">
      <c r="A496" s="38"/>
      <c r="C496" s="39"/>
      <c r="D496" s="39"/>
      <c r="G496" s="39"/>
      <c r="I496" s="39"/>
    </row>
    <row r="497" ht="14.25" customHeight="1">
      <c r="A497" s="38"/>
      <c r="C497" s="39"/>
      <c r="D497" s="39"/>
      <c r="G497" s="39"/>
      <c r="I497" s="39"/>
    </row>
    <row r="498" ht="14.25" customHeight="1">
      <c r="A498" s="38"/>
      <c r="C498" s="39"/>
      <c r="D498" s="39"/>
      <c r="G498" s="39"/>
      <c r="I498" s="39"/>
    </row>
    <row r="499" ht="14.25" customHeight="1">
      <c r="A499" s="38"/>
      <c r="C499" s="39"/>
      <c r="D499" s="39"/>
      <c r="G499" s="39"/>
      <c r="I499" s="39"/>
    </row>
    <row r="500" ht="14.25" customHeight="1">
      <c r="A500" s="38"/>
      <c r="C500" s="39"/>
      <c r="D500" s="39"/>
      <c r="G500" s="39"/>
      <c r="I500" s="39"/>
    </row>
    <row r="501" ht="14.25" customHeight="1">
      <c r="A501" s="38"/>
      <c r="C501" s="39"/>
      <c r="D501" s="39"/>
      <c r="G501" s="39"/>
      <c r="I501" s="39"/>
    </row>
    <row r="502" ht="14.25" customHeight="1">
      <c r="A502" s="38"/>
      <c r="C502" s="39"/>
      <c r="D502" s="39"/>
      <c r="G502" s="39"/>
      <c r="I502" s="39"/>
    </row>
    <row r="503" ht="14.25" customHeight="1">
      <c r="A503" s="38"/>
      <c r="C503" s="39"/>
      <c r="D503" s="39"/>
      <c r="G503" s="39"/>
      <c r="I503" s="39"/>
    </row>
    <row r="504" ht="14.25" customHeight="1">
      <c r="A504" s="38"/>
      <c r="C504" s="39"/>
      <c r="D504" s="39"/>
      <c r="G504" s="39"/>
      <c r="I504" s="39"/>
    </row>
    <row r="505" ht="14.25" customHeight="1">
      <c r="A505" s="38"/>
      <c r="C505" s="39"/>
      <c r="D505" s="39"/>
      <c r="G505" s="39"/>
      <c r="I505" s="39"/>
    </row>
    <row r="506" ht="14.25" customHeight="1">
      <c r="A506" s="38"/>
      <c r="C506" s="39"/>
      <c r="D506" s="39"/>
      <c r="G506" s="39"/>
      <c r="I506" s="39"/>
    </row>
    <row r="507" ht="14.25" customHeight="1">
      <c r="A507" s="38"/>
      <c r="C507" s="39"/>
      <c r="D507" s="39"/>
      <c r="G507" s="39"/>
      <c r="I507" s="39"/>
    </row>
    <row r="508" ht="14.25" customHeight="1">
      <c r="A508" s="38"/>
      <c r="C508" s="39"/>
      <c r="D508" s="39"/>
      <c r="G508" s="39"/>
      <c r="I508" s="39"/>
    </row>
    <row r="509" ht="14.25" customHeight="1">
      <c r="A509" s="38"/>
      <c r="C509" s="39"/>
      <c r="D509" s="39"/>
      <c r="G509" s="39"/>
      <c r="I509" s="39"/>
    </row>
    <row r="510" ht="14.25" customHeight="1">
      <c r="A510" s="38"/>
      <c r="C510" s="39"/>
      <c r="D510" s="39"/>
      <c r="G510" s="39"/>
      <c r="I510" s="39"/>
    </row>
    <row r="511" ht="14.25" customHeight="1">
      <c r="A511" s="38"/>
      <c r="C511" s="39"/>
      <c r="D511" s="39"/>
      <c r="G511" s="39"/>
      <c r="I511" s="39"/>
    </row>
    <row r="512" ht="14.25" customHeight="1">
      <c r="A512" s="38"/>
      <c r="C512" s="39"/>
      <c r="D512" s="39"/>
      <c r="G512" s="39"/>
      <c r="I512" s="39"/>
    </row>
    <row r="513" ht="14.25" customHeight="1">
      <c r="A513" s="38"/>
      <c r="C513" s="39"/>
      <c r="D513" s="39"/>
      <c r="G513" s="39"/>
      <c r="I513" s="39"/>
    </row>
    <row r="514" ht="14.25" customHeight="1">
      <c r="A514" s="38"/>
      <c r="C514" s="39"/>
      <c r="D514" s="39"/>
      <c r="G514" s="39"/>
      <c r="I514" s="39"/>
    </row>
    <row r="515" ht="14.25" customHeight="1">
      <c r="A515" s="38"/>
      <c r="C515" s="39"/>
      <c r="D515" s="39"/>
      <c r="G515" s="39"/>
      <c r="I515" s="39"/>
    </row>
    <row r="516" ht="14.25" customHeight="1">
      <c r="A516" s="38"/>
      <c r="C516" s="39"/>
      <c r="D516" s="39"/>
      <c r="G516" s="39"/>
      <c r="I516" s="39"/>
    </row>
    <row r="517" ht="14.25" customHeight="1">
      <c r="A517" s="38"/>
      <c r="C517" s="39"/>
      <c r="D517" s="39"/>
      <c r="G517" s="39"/>
      <c r="I517" s="39"/>
    </row>
    <row r="518" ht="14.25" customHeight="1">
      <c r="A518" s="38"/>
      <c r="C518" s="39"/>
      <c r="D518" s="39"/>
      <c r="G518" s="39"/>
      <c r="I518" s="39"/>
    </row>
    <row r="519" ht="14.25" customHeight="1">
      <c r="A519" s="38"/>
      <c r="C519" s="39"/>
      <c r="D519" s="39"/>
      <c r="G519" s="39"/>
      <c r="I519" s="39"/>
    </row>
    <row r="520" ht="14.25" customHeight="1">
      <c r="A520" s="38"/>
      <c r="C520" s="39"/>
      <c r="D520" s="39"/>
      <c r="G520" s="39"/>
      <c r="I520" s="39"/>
    </row>
    <row r="521" ht="14.25" customHeight="1">
      <c r="A521" s="38"/>
      <c r="C521" s="39"/>
      <c r="D521" s="39"/>
      <c r="G521" s="39"/>
      <c r="I521" s="39"/>
    </row>
    <row r="522" ht="14.25" customHeight="1">
      <c r="A522" s="38"/>
      <c r="C522" s="39"/>
      <c r="D522" s="39"/>
      <c r="G522" s="39"/>
      <c r="I522" s="39"/>
    </row>
    <row r="523" ht="14.25" customHeight="1">
      <c r="A523" s="38"/>
      <c r="C523" s="39"/>
      <c r="D523" s="39"/>
      <c r="G523" s="39"/>
      <c r="I523" s="39"/>
    </row>
    <row r="524" ht="14.25" customHeight="1">
      <c r="A524" s="38"/>
      <c r="C524" s="39"/>
      <c r="D524" s="39"/>
      <c r="G524" s="39"/>
      <c r="I524" s="39"/>
    </row>
    <row r="525" ht="14.25" customHeight="1">
      <c r="A525" s="38"/>
      <c r="C525" s="39"/>
      <c r="D525" s="39"/>
      <c r="G525" s="39"/>
      <c r="I525" s="39"/>
    </row>
    <row r="526" ht="14.25" customHeight="1">
      <c r="A526" s="38"/>
      <c r="C526" s="39"/>
      <c r="D526" s="39"/>
      <c r="G526" s="39"/>
      <c r="I526" s="39"/>
    </row>
    <row r="527" ht="14.25" customHeight="1">
      <c r="A527" s="38"/>
      <c r="C527" s="39"/>
      <c r="D527" s="39"/>
      <c r="G527" s="39"/>
      <c r="I527" s="39"/>
    </row>
    <row r="528" ht="14.25" customHeight="1">
      <c r="A528" s="38"/>
      <c r="C528" s="39"/>
      <c r="D528" s="39"/>
      <c r="G528" s="39"/>
      <c r="I528" s="39"/>
    </row>
    <row r="529" ht="14.25" customHeight="1">
      <c r="A529" s="38"/>
      <c r="C529" s="39"/>
      <c r="D529" s="39"/>
      <c r="G529" s="39"/>
      <c r="I529" s="39"/>
    </row>
    <row r="530" ht="14.25" customHeight="1">
      <c r="A530" s="38"/>
      <c r="C530" s="39"/>
      <c r="D530" s="39"/>
      <c r="G530" s="39"/>
      <c r="I530" s="39"/>
    </row>
    <row r="531" ht="14.25" customHeight="1">
      <c r="A531" s="38"/>
      <c r="C531" s="39"/>
      <c r="D531" s="39"/>
      <c r="G531" s="39"/>
      <c r="I531" s="39"/>
    </row>
    <row r="532" ht="14.25" customHeight="1">
      <c r="A532" s="38"/>
      <c r="C532" s="39"/>
      <c r="D532" s="39"/>
      <c r="G532" s="39"/>
      <c r="I532" s="39"/>
    </row>
    <row r="533" ht="14.25" customHeight="1">
      <c r="A533" s="38"/>
      <c r="C533" s="39"/>
      <c r="D533" s="39"/>
      <c r="G533" s="39"/>
      <c r="I533" s="39"/>
    </row>
    <row r="534" ht="14.25" customHeight="1">
      <c r="A534" s="38"/>
      <c r="C534" s="39"/>
      <c r="D534" s="39"/>
      <c r="G534" s="39"/>
      <c r="I534" s="39"/>
    </row>
    <row r="535" ht="14.25" customHeight="1">
      <c r="A535" s="38"/>
      <c r="C535" s="39"/>
      <c r="D535" s="39"/>
      <c r="G535" s="39"/>
      <c r="I535" s="39"/>
    </row>
    <row r="536" ht="14.25" customHeight="1">
      <c r="A536" s="38"/>
      <c r="C536" s="39"/>
      <c r="D536" s="39"/>
      <c r="G536" s="39"/>
      <c r="I536" s="39"/>
    </row>
    <row r="537" ht="14.25" customHeight="1">
      <c r="A537" s="38"/>
      <c r="C537" s="39"/>
      <c r="D537" s="39"/>
      <c r="G537" s="39"/>
      <c r="I537" s="39"/>
    </row>
    <row r="538" ht="14.25" customHeight="1">
      <c r="A538" s="38"/>
      <c r="C538" s="39"/>
      <c r="D538" s="39"/>
      <c r="G538" s="39"/>
      <c r="I538" s="39"/>
    </row>
    <row r="539" ht="14.25" customHeight="1">
      <c r="A539" s="38"/>
      <c r="C539" s="39"/>
      <c r="D539" s="39"/>
      <c r="G539" s="39"/>
      <c r="I539" s="39"/>
    </row>
    <row r="540" ht="14.25" customHeight="1">
      <c r="A540" s="38"/>
      <c r="C540" s="39"/>
      <c r="D540" s="39"/>
      <c r="G540" s="39"/>
      <c r="I540" s="39"/>
    </row>
    <row r="541" ht="14.25" customHeight="1">
      <c r="A541" s="38"/>
      <c r="C541" s="39"/>
      <c r="D541" s="39"/>
      <c r="G541" s="39"/>
      <c r="I541" s="39"/>
    </row>
    <row r="542" ht="14.25" customHeight="1">
      <c r="A542" s="38"/>
      <c r="C542" s="39"/>
      <c r="D542" s="39"/>
      <c r="G542" s="39"/>
      <c r="I542" s="39"/>
    </row>
    <row r="543" ht="14.25" customHeight="1">
      <c r="A543" s="38"/>
      <c r="C543" s="39"/>
      <c r="D543" s="39"/>
      <c r="G543" s="39"/>
      <c r="I543" s="39"/>
    </row>
    <row r="544" ht="14.25" customHeight="1">
      <c r="A544" s="38"/>
      <c r="C544" s="39"/>
      <c r="D544" s="39"/>
      <c r="G544" s="39"/>
      <c r="I544" s="39"/>
    </row>
    <row r="545" ht="14.25" customHeight="1">
      <c r="A545" s="38"/>
      <c r="C545" s="39"/>
      <c r="D545" s="39"/>
      <c r="G545" s="39"/>
      <c r="I545" s="39"/>
    </row>
    <row r="546" ht="14.25" customHeight="1">
      <c r="A546" s="38"/>
      <c r="C546" s="39"/>
      <c r="D546" s="39"/>
      <c r="G546" s="39"/>
      <c r="I546" s="39"/>
    </row>
    <row r="547" ht="14.25" customHeight="1">
      <c r="A547" s="38"/>
      <c r="C547" s="39"/>
      <c r="D547" s="39"/>
      <c r="G547" s="39"/>
      <c r="I547" s="39"/>
    </row>
    <row r="548" ht="14.25" customHeight="1">
      <c r="A548" s="38"/>
      <c r="C548" s="39"/>
      <c r="D548" s="39"/>
      <c r="G548" s="39"/>
      <c r="I548" s="39"/>
    </row>
    <row r="549" ht="14.25" customHeight="1">
      <c r="A549" s="38"/>
      <c r="C549" s="39"/>
      <c r="D549" s="39"/>
      <c r="G549" s="39"/>
      <c r="I549" s="39"/>
    </row>
    <row r="550" ht="14.25" customHeight="1">
      <c r="A550" s="38"/>
      <c r="C550" s="39"/>
      <c r="D550" s="39"/>
      <c r="G550" s="39"/>
      <c r="I550" s="39"/>
    </row>
    <row r="551" ht="14.25" customHeight="1">
      <c r="A551" s="38"/>
      <c r="C551" s="39"/>
      <c r="D551" s="39"/>
      <c r="G551" s="39"/>
      <c r="I551" s="39"/>
    </row>
    <row r="552" ht="14.25" customHeight="1">
      <c r="A552" s="38"/>
      <c r="C552" s="39"/>
      <c r="D552" s="39"/>
      <c r="G552" s="39"/>
      <c r="I552" s="39"/>
    </row>
    <row r="553" ht="14.25" customHeight="1">
      <c r="A553" s="38"/>
      <c r="C553" s="39"/>
      <c r="D553" s="39"/>
      <c r="G553" s="39"/>
      <c r="I553" s="39"/>
    </row>
    <row r="554" ht="14.25" customHeight="1">
      <c r="A554" s="38"/>
      <c r="C554" s="39"/>
      <c r="D554" s="39"/>
      <c r="G554" s="39"/>
      <c r="I554" s="39"/>
    </row>
    <row r="555" ht="14.25" customHeight="1">
      <c r="A555" s="38"/>
      <c r="C555" s="39"/>
      <c r="D555" s="39"/>
      <c r="G555" s="39"/>
      <c r="I555" s="39"/>
    </row>
    <row r="556" ht="14.25" customHeight="1">
      <c r="A556" s="38"/>
      <c r="C556" s="39"/>
      <c r="D556" s="39"/>
      <c r="G556" s="39"/>
      <c r="I556" s="39"/>
    </row>
    <row r="557" ht="14.25" customHeight="1">
      <c r="A557" s="38"/>
      <c r="C557" s="39"/>
      <c r="D557" s="39"/>
      <c r="G557" s="39"/>
      <c r="I557" s="39"/>
    </row>
    <row r="558" ht="14.25" customHeight="1">
      <c r="A558" s="38"/>
      <c r="C558" s="39"/>
      <c r="D558" s="39"/>
      <c r="G558" s="39"/>
      <c r="I558" s="39"/>
    </row>
    <row r="559" ht="14.25" customHeight="1">
      <c r="A559" s="38"/>
      <c r="C559" s="39"/>
      <c r="D559" s="39"/>
      <c r="G559" s="39"/>
      <c r="I559" s="39"/>
    </row>
    <row r="560" ht="14.25" customHeight="1">
      <c r="A560" s="38"/>
      <c r="C560" s="39"/>
      <c r="D560" s="39"/>
      <c r="G560" s="39"/>
      <c r="I560" s="39"/>
    </row>
    <row r="561" ht="14.25" customHeight="1">
      <c r="A561" s="38"/>
      <c r="C561" s="39"/>
      <c r="D561" s="39"/>
      <c r="G561" s="39"/>
      <c r="I561" s="39"/>
    </row>
    <row r="562" ht="14.25" customHeight="1">
      <c r="A562" s="38"/>
      <c r="C562" s="39"/>
      <c r="D562" s="39"/>
      <c r="G562" s="39"/>
      <c r="I562" s="39"/>
    </row>
    <row r="563" ht="14.25" customHeight="1">
      <c r="A563" s="38"/>
      <c r="C563" s="39"/>
      <c r="D563" s="39"/>
      <c r="G563" s="39"/>
      <c r="I563" s="39"/>
    </row>
    <row r="564" ht="14.25" customHeight="1">
      <c r="A564" s="38"/>
      <c r="C564" s="39"/>
      <c r="D564" s="39"/>
      <c r="G564" s="39"/>
      <c r="I564" s="39"/>
    </row>
    <row r="565" ht="14.25" customHeight="1">
      <c r="A565" s="38"/>
      <c r="C565" s="39"/>
      <c r="D565" s="39"/>
      <c r="G565" s="39"/>
      <c r="I565" s="39"/>
    </row>
    <row r="566" ht="14.25" customHeight="1">
      <c r="A566" s="38"/>
      <c r="C566" s="39"/>
      <c r="D566" s="39"/>
      <c r="G566" s="39"/>
      <c r="I566" s="39"/>
    </row>
    <row r="567" ht="14.25" customHeight="1">
      <c r="A567" s="38"/>
      <c r="C567" s="39"/>
      <c r="D567" s="39"/>
      <c r="G567" s="39"/>
      <c r="I567" s="39"/>
    </row>
    <row r="568" ht="14.25" customHeight="1">
      <c r="A568" s="38"/>
      <c r="C568" s="39"/>
      <c r="D568" s="39"/>
      <c r="G568" s="39"/>
      <c r="I568" s="39"/>
    </row>
    <row r="569" ht="14.25" customHeight="1">
      <c r="A569" s="38"/>
      <c r="C569" s="39"/>
      <c r="D569" s="39"/>
      <c r="G569" s="39"/>
      <c r="I569" s="39"/>
    </row>
    <row r="570" ht="14.25" customHeight="1">
      <c r="A570" s="38"/>
      <c r="C570" s="39"/>
      <c r="D570" s="39"/>
      <c r="G570" s="39"/>
      <c r="I570" s="39"/>
    </row>
    <row r="571" ht="14.25" customHeight="1">
      <c r="A571" s="38"/>
      <c r="C571" s="39"/>
      <c r="D571" s="39"/>
      <c r="G571" s="39"/>
      <c r="I571" s="39"/>
    </row>
    <row r="572" ht="14.25" customHeight="1">
      <c r="A572" s="38"/>
      <c r="C572" s="39"/>
      <c r="D572" s="39"/>
      <c r="G572" s="39"/>
      <c r="I572" s="39"/>
    </row>
    <row r="573" ht="14.25" customHeight="1">
      <c r="A573" s="38"/>
      <c r="C573" s="39"/>
      <c r="D573" s="39"/>
      <c r="G573" s="39"/>
      <c r="I573" s="39"/>
    </row>
    <row r="574" ht="14.25" customHeight="1">
      <c r="A574" s="38"/>
      <c r="C574" s="39"/>
      <c r="D574" s="39"/>
      <c r="G574" s="39"/>
      <c r="I574" s="39"/>
    </row>
    <row r="575" ht="14.25" customHeight="1">
      <c r="A575" s="38"/>
      <c r="C575" s="39"/>
      <c r="D575" s="39"/>
      <c r="G575" s="39"/>
      <c r="I575" s="39"/>
    </row>
    <row r="576" ht="14.25" customHeight="1">
      <c r="A576" s="38"/>
      <c r="C576" s="39"/>
      <c r="D576" s="39"/>
      <c r="G576" s="39"/>
      <c r="I576" s="39"/>
    </row>
    <row r="577" ht="14.25" customHeight="1">
      <c r="A577" s="38"/>
      <c r="C577" s="39"/>
      <c r="D577" s="39"/>
      <c r="G577" s="39"/>
      <c r="I577" s="39"/>
    </row>
    <row r="578" ht="14.25" customHeight="1">
      <c r="A578" s="38"/>
      <c r="C578" s="39"/>
      <c r="D578" s="39"/>
      <c r="G578" s="39"/>
      <c r="I578" s="39"/>
    </row>
    <row r="579" ht="14.25" customHeight="1">
      <c r="A579" s="38"/>
      <c r="C579" s="39"/>
      <c r="D579" s="39"/>
      <c r="G579" s="39"/>
      <c r="I579" s="39"/>
    </row>
    <row r="580" ht="14.25" customHeight="1">
      <c r="A580" s="38"/>
      <c r="C580" s="39"/>
      <c r="D580" s="39"/>
      <c r="G580" s="39"/>
      <c r="I580" s="39"/>
    </row>
    <row r="581" ht="14.25" customHeight="1">
      <c r="A581" s="38"/>
      <c r="C581" s="39"/>
      <c r="D581" s="39"/>
      <c r="G581" s="39"/>
      <c r="I581" s="39"/>
    </row>
    <row r="582" ht="14.25" customHeight="1">
      <c r="A582" s="38"/>
      <c r="C582" s="39"/>
      <c r="D582" s="39"/>
      <c r="G582" s="39"/>
      <c r="I582" s="39"/>
    </row>
    <row r="583" ht="14.25" customHeight="1">
      <c r="A583" s="38"/>
      <c r="C583" s="39"/>
      <c r="D583" s="39"/>
      <c r="G583" s="39"/>
      <c r="I583" s="39"/>
    </row>
    <row r="584" ht="14.25" customHeight="1">
      <c r="A584" s="38"/>
      <c r="C584" s="39"/>
      <c r="D584" s="39"/>
      <c r="G584" s="39"/>
      <c r="I584" s="39"/>
    </row>
    <row r="585" ht="14.25" customHeight="1">
      <c r="A585" s="38"/>
      <c r="C585" s="39"/>
      <c r="D585" s="39"/>
      <c r="G585" s="39"/>
      <c r="I585" s="39"/>
    </row>
    <row r="586" ht="14.25" customHeight="1">
      <c r="A586" s="38"/>
      <c r="C586" s="39"/>
      <c r="D586" s="39"/>
      <c r="G586" s="39"/>
      <c r="I586" s="39"/>
    </row>
    <row r="587" ht="14.25" customHeight="1">
      <c r="A587" s="38"/>
      <c r="C587" s="39"/>
      <c r="D587" s="39"/>
      <c r="G587" s="39"/>
      <c r="I587" s="39"/>
    </row>
    <row r="588" ht="14.25" customHeight="1">
      <c r="A588" s="38"/>
      <c r="C588" s="39"/>
      <c r="D588" s="39"/>
      <c r="G588" s="39"/>
      <c r="I588" s="39"/>
    </row>
    <row r="589" ht="14.25" customHeight="1">
      <c r="A589" s="38"/>
      <c r="C589" s="39"/>
      <c r="D589" s="39"/>
      <c r="G589" s="39"/>
      <c r="I589" s="39"/>
    </row>
    <row r="590" ht="14.25" customHeight="1">
      <c r="A590" s="38"/>
      <c r="C590" s="39"/>
      <c r="D590" s="39"/>
      <c r="G590" s="39"/>
      <c r="I590" s="39"/>
    </row>
    <row r="591" ht="14.25" customHeight="1">
      <c r="A591" s="38"/>
      <c r="C591" s="39"/>
      <c r="D591" s="39"/>
      <c r="G591" s="39"/>
      <c r="I591" s="39"/>
    </row>
    <row r="592" ht="14.25" customHeight="1">
      <c r="A592" s="38"/>
      <c r="C592" s="39"/>
      <c r="D592" s="39"/>
      <c r="G592" s="39"/>
      <c r="I592" s="39"/>
    </row>
    <row r="593" ht="14.25" customHeight="1">
      <c r="A593" s="38"/>
      <c r="C593" s="39"/>
      <c r="D593" s="39"/>
      <c r="G593" s="39"/>
      <c r="I593" s="39"/>
    </row>
    <row r="594" ht="14.25" customHeight="1">
      <c r="A594" s="38"/>
      <c r="C594" s="39"/>
      <c r="D594" s="39"/>
      <c r="G594" s="39"/>
      <c r="I594" s="39"/>
    </row>
    <row r="595" ht="14.25" customHeight="1">
      <c r="A595" s="38"/>
      <c r="C595" s="39"/>
      <c r="D595" s="39"/>
      <c r="G595" s="39"/>
      <c r="I595" s="39"/>
    </row>
    <row r="596" ht="14.25" customHeight="1">
      <c r="A596" s="38"/>
      <c r="C596" s="39"/>
      <c r="D596" s="39"/>
      <c r="G596" s="39"/>
      <c r="I596" s="39"/>
    </row>
    <row r="597" ht="14.25" customHeight="1">
      <c r="A597" s="38"/>
      <c r="C597" s="39"/>
      <c r="D597" s="39"/>
      <c r="G597" s="39"/>
      <c r="I597" s="39"/>
    </row>
    <row r="598" ht="14.25" customHeight="1">
      <c r="A598" s="38"/>
      <c r="C598" s="39"/>
      <c r="D598" s="39"/>
      <c r="G598" s="39"/>
      <c r="I598" s="39"/>
    </row>
    <row r="599" ht="14.25" customHeight="1">
      <c r="A599" s="38"/>
      <c r="C599" s="39"/>
      <c r="D599" s="39"/>
      <c r="G599" s="39"/>
      <c r="I599" s="39"/>
    </row>
    <row r="600" ht="14.25" customHeight="1">
      <c r="A600" s="38"/>
      <c r="C600" s="39"/>
      <c r="D600" s="39"/>
      <c r="G600" s="39"/>
      <c r="I600" s="39"/>
    </row>
    <row r="601" ht="14.25" customHeight="1">
      <c r="A601" s="38"/>
      <c r="C601" s="39"/>
      <c r="D601" s="39"/>
      <c r="G601" s="39"/>
      <c r="I601" s="39"/>
    </row>
    <row r="602" ht="14.25" customHeight="1">
      <c r="A602" s="38"/>
      <c r="C602" s="39"/>
      <c r="D602" s="39"/>
      <c r="G602" s="39"/>
      <c r="I602" s="39"/>
    </row>
    <row r="603" ht="14.25" customHeight="1">
      <c r="A603" s="38"/>
      <c r="C603" s="39"/>
      <c r="D603" s="39"/>
      <c r="G603" s="39"/>
      <c r="I603" s="39"/>
    </row>
    <row r="604" ht="14.25" customHeight="1">
      <c r="A604" s="38"/>
      <c r="C604" s="39"/>
      <c r="D604" s="39"/>
      <c r="G604" s="39"/>
      <c r="I604" s="39"/>
    </row>
    <row r="605" ht="14.25" customHeight="1">
      <c r="A605" s="38"/>
      <c r="C605" s="39"/>
      <c r="D605" s="39"/>
      <c r="G605" s="39"/>
      <c r="I605" s="39"/>
    </row>
    <row r="606" ht="14.25" customHeight="1">
      <c r="A606" s="38"/>
      <c r="C606" s="39"/>
      <c r="D606" s="39"/>
      <c r="G606" s="39"/>
      <c r="I606" s="39"/>
    </row>
    <row r="607" ht="14.25" customHeight="1">
      <c r="A607" s="38"/>
      <c r="C607" s="39"/>
      <c r="D607" s="39"/>
      <c r="G607" s="39"/>
      <c r="I607" s="39"/>
    </row>
    <row r="608" ht="14.25" customHeight="1">
      <c r="A608" s="38"/>
      <c r="C608" s="39"/>
      <c r="D608" s="39"/>
      <c r="G608" s="39"/>
      <c r="I608" s="39"/>
    </row>
    <row r="609" ht="14.25" customHeight="1">
      <c r="A609" s="38"/>
      <c r="C609" s="39"/>
      <c r="D609" s="39"/>
      <c r="G609" s="39"/>
      <c r="I609" s="39"/>
    </row>
    <row r="610" ht="14.25" customHeight="1">
      <c r="A610" s="38"/>
      <c r="C610" s="39"/>
      <c r="D610" s="39"/>
      <c r="G610" s="39"/>
      <c r="I610" s="39"/>
    </row>
    <row r="611" ht="14.25" customHeight="1">
      <c r="A611" s="38"/>
      <c r="C611" s="39"/>
      <c r="D611" s="39"/>
      <c r="G611" s="39"/>
      <c r="I611" s="39"/>
    </row>
    <row r="612" ht="14.25" customHeight="1">
      <c r="A612" s="38"/>
      <c r="C612" s="39"/>
      <c r="D612" s="39"/>
      <c r="G612" s="39"/>
      <c r="I612" s="39"/>
    </row>
    <row r="613" ht="14.25" customHeight="1">
      <c r="A613" s="38"/>
      <c r="C613" s="39"/>
      <c r="D613" s="39"/>
      <c r="G613" s="39"/>
      <c r="I613" s="39"/>
    </row>
    <row r="614" ht="14.25" customHeight="1">
      <c r="A614" s="38"/>
      <c r="C614" s="39"/>
      <c r="D614" s="39"/>
      <c r="G614" s="39"/>
      <c r="I614" s="39"/>
    </row>
    <row r="615" ht="14.25" customHeight="1">
      <c r="A615" s="38"/>
      <c r="C615" s="39"/>
      <c r="D615" s="39"/>
      <c r="G615" s="39"/>
      <c r="I615" s="39"/>
    </row>
    <row r="616" ht="14.25" customHeight="1">
      <c r="A616" s="38"/>
      <c r="C616" s="39"/>
      <c r="D616" s="39"/>
      <c r="G616" s="39"/>
      <c r="I616" s="39"/>
    </row>
    <row r="617" ht="14.25" customHeight="1">
      <c r="A617" s="38"/>
      <c r="C617" s="39"/>
      <c r="D617" s="39"/>
      <c r="G617" s="39"/>
      <c r="I617" s="39"/>
    </row>
    <row r="618" ht="14.25" customHeight="1">
      <c r="A618" s="38"/>
      <c r="C618" s="39"/>
      <c r="D618" s="39"/>
      <c r="G618" s="39"/>
      <c r="I618" s="39"/>
    </row>
    <row r="619" ht="14.25" customHeight="1">
      <c r="A619" s="38"/>
      <c r="C619" s="39"/>
      <c r="D619" s="39"/>
      <c r="G619" s="39"/>
      <c r="I619" s="39"/>
    </row>
    <row r="620" ht="14.25" customHeight="1">
      <c r="A620" s="38"/>
      <c r="C620" s="39"/>
      <c r="D620" s="39"/>
      <c r="G620" s="39"/>
      <c r="I620" s="39"/>
    </row>
    <row r="621" ht="14.25" customHeight="1">
      <c r="A621" s="38"/>
      <c r="C621" s="39"/>
      <c r="D621" s="39"/>
      <c r="G621" s="39"/>
      <c r="I621" s="39"/>
    </row>
    <row r="622" ht="14.25" customHeight="1">
      <c r="A622" s="38"/>
      <c r="C622" s="39"/>
      <c r="D622" s="39"/>
      <c r="G622" s="39"/>
      <c r="I622" s="39"/>
    </row>
    <row r="623" ht="14.25" customHeight="1">
      <c r="A623" s="38"/>
      <c r="C623" s="39"/>
      <c r="D623" s="39"/>
      <c r="G623" s="39"/>
      <c r="I623" s="39"/>
    </row>
    <row r="624" ht="14.25" customHeight="1">
      <c r="A624" s="38"/>
      <c r="C624" s="39"/>
      <c r="D624" s="39"/>
      <c r="G624" s="39"/>
      <c r="I624" s="39"/>
    </row>
    <row r="625" ht="14.25" customHeight="1">
      <c r="A625" s="38"/>
      <c r="C625" s="39"/>
      <c r="D625" s="39"/>
      <c r="G625" s="39"/>
      <c r="I625" s="39"/>
    </row>
    <row r="626" ht="14.25" customHeight="1">
      <c r="A626" s="38"/>
      <c r="C626" s="39"/>
      <c r="D626" s="39"/>
      <c r="G626" s="39"/>
      <c r="I626" s="39"/>
    </row>
    <row r="627" ht="14.25" customHeight="1">
      <c r="A627" s="38"/>
      <c r="C627" s="39"/>
      <c r="D627" s="39"/>
      <c r="G627" s="39"/>
      <c r="I627" s="39"/>
    </row>
    <row r="628" ht="14.25" customHeight="1">
      <c r="A628" s="38"/>
      <c r="C628" s="39"/>
      <c r="D628" s="39"/>
      <c r="G628" s="39"/>
      <c r="I628" s="39"/>
    </row>
    <row r="629" ht="14.25" customHeight="1">
      <c r="A629" s="38"/>
      <c r="C629" s="39"/>
      <c r="D629" s="39"/>
      <c r="G629" s="39"/>
      <c r="I629" s="39"/>
    </row>
    <row r="630" ht="14.25" customHeight="1">
      <c r="A630" s="38"/>
      <c r="C630" s="39"/>
      <c r="D630" s="39"/>
      <c r="G630" s="39"/>
      <c r="I630" s="39"/>
    </row>
    <row r="631" ht="14.25" customHeight="1">
      <c r="A631" s="38"/>
      <c r="C631" s="39"/>
      <c r="D631" s="39"/>
      <c r="G631" s="39"/>
      <c r="I631" s="39"/>
    </row>
    <row r="632" ht="14.25" customHeight="1">
      <c r="A632" s="38"/>
      <c r="C632" s="39"/>
      <c r="D632" s="39"/>
      <c r="G632" s="39"/>
      <c r="I632" s="39"/>
    </row>
    <row r="633" ht="14.25" customHeight="1">
      <c r="A633" s="38"/>
      <c r="C633" s="39"/>
      <c r="D633" s="39"/>
      <c r="G633" s="39"/>
      <c r="I633" s="39"/>
    </row>
    <row r="634" ht="14.25" customHeight="1">
      <c r="A634" s="38"/>
      <c r="C634" s="39"/>
      <c r="D634" s="39"/>
      <c r="G634" s="39"/>
      <c r="I634" s="39"/>
    </row>
    <row r="635" ht="14.25" customHeight="1">
      <c r="A635" s="38"/>
      <c r="C635" s="39"/>
      <c r="D635" s="39"/>
      <c r="G635" s="39"/>
      <c r="I635" s="39"/>
    </row>
    <row r="636" ht="14.25" customHeight="1">
      <c r="A636" s="38"/>
      <c r="C636" s="39"/>
      <c r="D636" s="39"/>
      <c r="G636" s="39"/>
      <c r="I636" s="39"/>
    </row>
    <row r="637" ht="14.25" customHeight="1">
      <c r="A637" s="38"/>
      <c r="C637" s="39"/>
      <c r="D637" s="39"/>
      <c r="G637" s="39"/>
      <c r="I637" s="39"/>
    </row>
    <row r="638" ht="14.25" customHeight="1">
      <c r="A638" s="38"/>
      <c r="C638" s="39"/>
      <c r="D638" s="39"/>
      <c r="G638" s="39"/>
      <c r="I638" s="39"/>
    </row>
    <row r="639" ht="14.25" customHeight="1">
      <c r="A639" s="38"/>
      <c r="C639" s="39"/>
      <c r="D639" s="39"/>
      <c r="G639" s="39"/>
      <c r="I639" s="39"/>
    </row>
    <row r="640" ht="14.25" customHeight="1">
      <c r="A640" s="38"/>
      <c r="C640" s="39"/>
      <c r="D640" s="39"/>
      <c r="G640" s="39"/>
      <c r="I640" s="39"/>
    </row>
    <row r="641" ht="14.25" customHeight="1">
      <c r="A641" s="38"/>
      <c r="C641" s="39"/>
      <c r="D641" s="39"/>
      <c r="G641" s="39"/>
      <c r="I641" s="39"/>
    </row>
    <row r="642" ht="14.25" customHeight="1">
      <c r="A642" s="38"/>
      <c r="C642" s="39"/>
      <c r="D642" s="39"/>
      <c r="G642" s="39"/>
      <c r="I642" s="39"/>
    </row>
    <row r="643" ht="14.25" customHeight="1">
      <c r="A643" s="38"/>
      <c r="C643" s="39"/>
      <c r="D643" s="39"/>
      <c r="G643" s="39"/>
      <c r="I643" s="39"/>
    </row>
    <row r="644" ht="14.25" customHeight="1">
      <c r="A644" s="38"/>
      <c r="C644" s="39"/>
      <c r="D644" s="39"/>
      <c r="G644" s="39"/>
      <c r="I644" s="39"/>
    </row>
    <row r="645" ht="14.25" customHeight="1">
      <c r="A645" s="38"/>
      <c r="C645" s="39"/>
      <c r="D645" s="39"/>
      <c r="G645" s="39"/>
      <c r="I645" s="39"/>
    </row>
    <row r="646" ht="14.25" customHeight="1">
      <c r="A646" s="38"/>
      <c r="C646" s="39"/>
      <c r="D646" s="39"/>
      <c r="G646" s="39"/>
      <c r="I646" s="39"/>
    </row>
    <row r="647" ht="14.25" customHeight="1">
      <c r="A647" s="38"/>
      <c r="C647" s="39"/>
      <c r="D647" s="39"/>
      <c r="G647" s="39"/>
      <c r="I647" s="39"/>
    </row>
    <row r="648" ht="14.25" customHeight="1">
      <c r="A648" s="38"/>
      <c r="C648" s="39"/>
      <c r="D648" s="39"/>
      <c r="G648" s="39"/>
      <c r="I648" s="39"/>
    </row>
    <row r="649" ht="14.25" customHeight="1">
      <c r="A649" s="38"/>
      <c r="C649" s="39"/>
      <c r="D649" s="39"/>
      <c r="G649" s="39"/>
      <c r="I649" s="39"/>
    </row>
    <row r="650" ht="14.25" customHeight="1">
      <c r="A650" s="38"/>
      <c r="C650" s="39"/>
      <c r="D650" s="39"/>
      <c r="G650" s="39"/>
      <c r="I650" s="39"/>
    </row>
    <row r="651" ht="14.25" customHeight="1">
      <c r="A651" s="38"/>
      <c r="C651" s="39"/>
      <c r="D651" s="39"/>
      <c r="G651" s="39"/>
      <c r="I651" s="39"/>
    </row>
    <row r="652" ht="14.25" customHeight="1">
      <c r="A652" s="38"/>
      <c r="C652" s="39"/>
      <c r="D652" s="39"/>
      <c r="G652" s="39"/>
      <c r="I652" s="39"/>
    </row>
    <row r="653" ht="14.25" customHeight="1">
      <c r="A653" s="38"/>
      <c r="C653" s="39"/>
      <c r="D653" s="39"/>
      <c r="G653" s="39"/>
      <c r="I653" s="39"/>
    </row>
    <row r="654" ht="14.25" customHeight="1">
      <c r="A654" s="38"/>
      <c r="C654" s="39"/>
      <c r="D654" s="39"/>
      <c r="G654" s="39"/>
      <c r="I654" s="39"/>
    </row>
    <row r="655" ht="14.25" customHeight="1">
      <c r="A655" s="38"/>
      <c r="C655" s="39"/>
      <c r="D655" s="39"/>
      <c r="G655" s="39"/>
      <c r="I655" s="39"/>
    </row>
    <row r="656" ht="14.25" customHeight="1">
      <c r="A656" s="38"/>
      <c r="C656" s="39"/>
      <c r="D656" s="39"/>
      <c r="G656" s="39"/>
      <c r="I656" s="39"/>
    </row>
    <row r="657" ht="14.25" customHeight="1">
      <c r="A657" s="38"/>
      <c r="C657" s="39"/>
      <c r="D657" s="39"/>
      <c r="G657" s="39"/>
      <c r="I657" s="39"/>
    </row>
    <row r="658" ht="14.25" customHeight="1">
      <c r="A658" s="38"/>
      <c r="C658" s="39"/>
      <c r="D658" s="39"/>
      <c r="G658" s="39"/>
      <c r="I658" s="39"/>
    </row>
    <row r="659" ht="14.25" customHeight="1">
      <c r="A659" s="38"/>
      <c r="C659" s="39"/>
      <c r="D659" s="39"/>
      <c r="G659" s="39"/>
      <c r="I659" s="39"/>
    </row>
    <row r="660" ht="14.25" customHeight="1">
      <c r="A660" s="38"/>
      <c r="C660" s="39"/>
      <c r="D660" s="39"/>
      <c r="G660" s="39"/>
      <c r="I660" s="39"/>
    </row>
    <row r="661" ht="14.25" customHeight="1">
      <c r="A661" s="38"/>
      <c r="C661" s="39"/>
      <c r="D661" s="39"/>
      <c r="G661" s="39"/>
      <c r="I661" s="39"/>
    </row>
    <row r="662" ht="14.25" customHeight="1">
      <c r="A662" s="38"/>
      <c r="C662" s="39"/>
      <c r="D662" s="39"/>
      <c r="G662" s="39"/>
      <c r="I662" s="39"/>
    </row>
    <row r="663" ht="14.25" customHeight="1">
      <c r="A663" s="38"/>
      <c r="C663" s="39"/>
      <c r="D663" s="39"/>
      <c r="G663" s="39"/>
      <c r="I663" s="39"/>
    </row>
    <row r="664" ht="14.25" customHeight="1">
      <c r="A664" s="38"/>
      <c r="C664" s="39"/>
      <c r="D664" s="39"/>
      <c r="G664" s="39"/>
      <c r="I664" s="39"/>
    </row>
    <row r="665" ht="14.25" customHeight="1">
      <c r="A665" s="38"/>
      <c r="C665" s="39"/>
      <c r="D665" s="39"/>
      <c r="G665" s="39"/>
      <c r="I665" s="39"/>
    </row>
    <row r="666" ht="14.25" customHeight="1">
      <c r="A666" s="38"/>
      <c r="C666" s="39"/>
      <c r="D666" s="39"/>
      <c r="G666" s="39"/>
      <c r="I666" s="39"/>
    </row>
    <row r="667" ht="14.25" customHeight="1">
      <c r="A667" s="38"/>
      <c r="C667" s="39"/>
      <c r="D667" s="39"/>
      <c r="G667" s="39"/>
      <c r="I667" s="39"/>
    </row>
    <row r="668" ht="14.25" customHeight="1">
      <c r="A668" s="38"/>
      <c r="C668" s="39"/>
      <c r="D668" s="39"/>
      <c r="G668" s="39"/>
      <c r="I668" s="39"/>
    </row>
    <row r="669" ht="14.25" customHeight="1">
      <c r="A669" s="38"/>
      <c r="C669" s="39"/>
      <c r="D669" s="39"/>
      <c r="G669" s="39"/>
      <c r="I669" s="39"/>
    </row>
    <row r="670" ht="14.25" customHeight="1">
      <c r="A670" s="38"/>
      <c r="C670" s="39"/>
      <c r="D670" s="39"/>
      <c r="G670" s="39"/>
      <c r="I670" s="39"/>
    </row>
    <row r="671" ht="14.25" customHeight="1">
      <c r="A671" s="38"/>
      <c r="C671" s="39"/>
      <c r="D671" s="39"/>
      <c r="G671" s="39"/>
      <c r="I671" s="39"/>
    </row>
    <row r="672" ht="14.25" customHeight="1">
      <c r="A672" s="38"/>
      <c r="C672" s="39"/>
      <c r="D672" s="39"/>
      <c r="G672" s="39"/>
      <c r="I672" s="39"/>
    </row>
    <row r="673" ht="14.25" customHeight="1">
      <c r="A673" s="38"/>
      <c r="C673" s="39"/>
      <c r="D673" s="39"/>
      <c r="G673" s="39"/>
      <c r="I673" s="39"/>
    </row>
    <row r="674" ht="14.25" customHeight="1">
      <c r="A674" s="38"/>
      <c r="C674" s="39"/>
      <c r="D674" s="39"/>
      <c r="G674" s="39"/>
      <c r="I674" s="39"/>
    </row>
    <row r="675" ht="14.25" customHeight="1">
      <c r="A675" s="38"/>
      <c r="C675" s="39"/>
      <c r="D675" s="39"/>
      <c r="G675" s="39"/>
      <c r="I675" s="39"/>
    </row>
    <row r="676" ht="14.25" customHeight="1">
      <c r="A676" s="38"/>
      <c r="C676" s="39"/>
      <c r="D676" s="39"/>
      <c r="G676" s="39"/>
      <c r="I676" s="39"/>
    </row>
    <row r="677" ht="14.25" customHeight="1">
      <c r="A677" s="38"/>
      <c r="C677" s="39"/>
      <c r="D677" s="39"/>
      <c r="G677" s="39"/>
      <c r="I677" s="39"/>
    </row>
    <row r="678" ht="14.25" customHeight="1">
      <c r="A678" s="38"/>
      <c r="C678" s="39"/>
      <c r="D678" s="39"/>
      <c r="G678" s="39"/>
      <c r="I678" s="39"/>
    </row>
    <row r="679" ht="14.25" customHeight="1">
      <c r="A679" s="38"/>
      <c r="C679" s="39"/>
      <c r="D679" s="39"/>
      <c r="G679" s="39"/>
      <c r="I679" s="39"/>
    </row>
    <row r="680" ht="14.25" customHeight="1">
      <c r="A680" s="38"/>
      <c r="C680" s="39"/>
      <c r="D680" s="39"/>
      <c r="G680" s="39"/>
      <c r="I680" s="39"/>
    </row>
    <row r="681" ht="14.25" customHeight="1">
      <c r="A681" s="38"/>
      <c r="C681" s="39"/>
      <c r="D681" s="39"/>
      <c r="G681" s="39"/>
      <c r="I681" s="39"/>
    </row>
    <row r="682" ht="14.25" customHeight="1">
      <c r="A682" s="38"/>
      <c r="C682" s="39"/>
      <c r="D682" s="39"/>
      <c r="G682" s="39"/>
      <c r="I682" s="39"/>
    </row>
    <row r="683" ht="14.25" customHeight="1">
      <c r="A683" s="38"/>
      <c r="C683" s="39"/>
      <c r="D683" s="39"/>
      <c r="G683" s="39"/>
      <c r="I683" s="39"/>
    </row>
    <row r="684" ht="14.25" customHeight="1">
      <c r="A684" s="38"/>
      <c r="C684" s="39"/>
      <c r="D684" s="39"/>
      <c r="G684" s="39"/>
      <c r="I684" s="39"/>
    </row>
    <row r="685" ht="14.25" customHeight="1">
      <c r="A685" s="38"/>
      <c r="C685" s="39"/>
      <c r="D685" s="39"/>
      <c r="G685" s="39"/>
      <c r="I685" s="39"/>
    </row>
    <row r="686" ht="14.25" customHeight="1">
      <c r="A686" s="38"/>
      <c r="C686" s="39"/>
      <c r="D686" s="39"/>
      <c r="G686" s="39"/>
      <c r="I686" s="39"/>
    </row>
    <row r="687" ht="14.25" customHeight="1">
      <c r="A687" s="38"/>
      <c r="C687" s="39"/>
      <c r="D687" s="39"/>
      <c r="G687" s="39"/>
      <c r="I687" s="39"/>
    </row>
    <row r="688" ht="14.25" customHeight="1">
      <c r="A688" s="38"/>
      <c r="C688" s="39"/>
      <c r="D688" s="39"/>
      <c r="G688" s="39"/>
      <c r="I688" s="39"/>
    </row>
    <row r="689" ht="14.25" customHeight="1">
      <c r="A689" s="38"/>
      <c r="C689" s="39"/>
      <c r="D689" s="39"/>
      <c r="G689" s="39"/>
      <c r="I689" s="39"/>
    </row>
    <row r="690" ht="14.25" customHeight="1">
      <c r="A690" s="38"/>
      <c r="C690" s="39"/>
      <c r="D690" s="39"/>
      <c r="G690" s="39"/>
      <c r="I690" s="39"/>
    </row>
    <row r="691" ht="14.25" customHeight="1">
      <c r="A691" s="38"/>
      <c r="C691" s="39"/>
      <c r="D691" s="39"/>
      <c r="G691" s="39"/>
      <c r="I691" s="39"/>
    </row>
    <row r="692" ht="14.25" customHeight="1">
      <c r="A692" s="38"/>
      <c r="C692" s="39"/>
      <c r="D692" s="39"/>
      <c r="G692" s="39"/>
      <c r="I692" s="39"/>
    </row>
    <row r="693" ht="14.25" customHeight="1">
      <c r="A693" s="38"/>
      <c r="C693" s="39"/>
      <c r="D693" s="39"/>
      <c r="G693" s="39"/>
      <c r="I693" s="39"/>
    </row>
    <row r="694" ht="14.25" customHeight="1">
      <c r="A694" s="38"/>
      <c r="C694" s="39"/>
      <c r="D694" s="39"/>
      <c r="G694" s="39"/>
      <c r="I694" s="39"/>
    </row>
    <row r="695" ht="14.25" customHeight="1">
      <c r="A695" s="38"/>
      <c r="C695" s="39"/>
      <c r="D695" s="39"/>
      <c r="G695" s="39"/>
      <c r="I695" s="39"/>
    </row>
    <row r="696" ht="14.25" customHeight="1">
      <c r="A696" s="38"/>
      <c r="C696" s="39"/>
      <c r="D696" s="39"/>
      <c r="G696" s="39"/>
      <c r="I696" s="39"/>
    </row>
    <row r="697" ht="14.25" customHeight="1">
      <c r="A697" s="38"/>
      <c r="C697" s="39"/>
      <c r="D697" s="39"/>
      <c r="G697" s="39"/>
      <c r="I697" s="39"/>
    </row>
    <row r="698" ht="14.25" customHeight="1">
      <c r="A698" s="38"/>
      <c r="C698" s="39"/>
      <c r="D698" s="39"/>
      <c r="G698" s="39"/>
      <c r="I698" s="39"/>
    </row>
    <row r="699" ht="14.25" customHeight="1">
      <c r="A699" s="38"/>
      <c r="C699" s="39"/>
      <c r="D699" s="39"/>
      <c r="G699" s="39"/>
      <c r="I699" s="39"/>
    </row>
    <row r="700" ht="14.25" customHeight="1">
      <c r="A700" s="38"/>
      <c r="C700" s="39"/>
      <c r="D700" s="39"/>
      <c r="G700" s="39"/>
      <c r="I700" s="39"/>
    </row>
    <row r="701" ht="14.25" customHeight="1">
      <c r="A701" s="38"/>
      <c r="C701" s="39"/>
      <c r="D701" s="39"/>
      <c r="G701" s="39"/>
      <c r="I701" s="39"/>
    </row>
    <row r="702" ht="14.25" customHeight="1">
      <c r="A702" s="38"/>
      <c r="C702" s="39"/>
      <c r="D702" s="39"/>
      <c r="G702" s="39"/>
      <c r="I702" s="39"/>
    </row>
    <row r="703" ht="14.25" customHeight="1">
      <c r="A703" s="38"/>
      <c r="C703" s="39"/>
      <c r="D703" s="39"/>
      <c r="G703" s="39"/>
      <c r="I703" s="39"/>
    </row>
    <row r="704" ht="14.25" customHeight="1">
      <c r="A704" s="38"/>
      <c r="C704" s="39"/>
      <c r="D704" s="39"/>
      <c r="G704" s="39"/>
      <c r="I704" s="39"/>
    </row>
    <row r="705" ht="14.25" customHeight="1">
      <c r="A705" s="38"/>
      <c r="C705" s="39"/>
      <c r="D705" s="39"/>
      <c r="G705" s="39"/>
      <c r="I705" s="39"/>
    </row>
    <row r="706" ht="14.25" customHeight="1">
      <c r="A706" s="38"/>
      <c r="C706" s="39"/>
      <c r="D706" s="39"/>
      <c r="G706" s="39"/>
      <c r="I706" s="39"/>
    </row>
    <row r="707" ht="14.25" customHeight="1">
      <c r="A707" s="38"/>
      <c r="C707" s="39"/>
      <c r="D707" s="39"/>
      <c r="G707" s="39"/>
      <c r="I707" s="39"/>
    </row>
    <row r="708" ht="14.25" customHeight="1">
      <c r="A708" s="38"/>
      <c r="C708" s="39"/>
      <c r="D708" s="39"/>
      <c r="G708" s="39"/>
      <c r="I708" s="39"/>
    </row>
    <row r="709" ht="14.25" customHeight="1">
      <c r="A709" s="38"/>
      <c r="C709" s="39"/>
      <c r="D709" s="39"/>
      <c r="G709" s="39"/>
      <c r="I709" s="39"/>
    </row>
    <row r="710" ht="14.25" customHeight="1">
      <c r="A710" s="38"/>
      <c r="C710" s="39"/>
      <c r="D710" s="39"/>
      <c r="G710" s="39"/>
      <c r="I710" s="39"/>
    </row>
    <row r="711" ht="14.25" customHeight="1">
      <c r="A711" s="38"/>
      <c r="C711" s="39"/>
      <c r="D711" s="39"/>
      <c r="G711" s="39"/>
      <c r="I711" s="39"/>
    </row>
    <row r="712" ht="14.25" customHeight="1">
      <c r="A712" s="38"/>
      <c r="C712" s="39"/>
      <c r="D712" s="39"/>
      <c r="G712" s="39"/>
      <c r="I712" s="39"/>
    </row>
    <row r="713" ht="14.25" customHeight="1">
      <c r="A713" s="38"/>
      <c r="C713" s="39"/>
      <c r="D713" s="39"/>
      <c r="G713" s="39"/>
      <c r="I713" s="39"/>
    </row>
    <row r="714" ht="14.25" customHeight="1">
      <c r="A714" s="38"/>
      <c r="C714" s="39"/>
      <c r="D714" s="39"/>
      <c r="G714" s="39"/>
      <c r="I714" s="39"/>
    </row>
    <row r="715" ht="14.25" customHeight="1">
      <c r="A715" s="38"/>
      <c r="C715" s="39"/>
      <c r="D715" s="39"/>
      <c r="G715" s="39"/>
      <c r="I715" s="39"/>
    </row>
    <row r="716" ht="14.25" customHeight="1">
      <c r="A716" s="38"/>
      <c r="C716" s="39"/>
      <c r="D716" s="39"/>
      <c r="G716" s="39"/>
      <c r="I716" s="39"/>
    </row>
    <row r="717" ht="14.25" customHeight="1">
      <c r="A717" s="38"/>
      <c r="C717" s="39"/>
      <c r="D717" s="39"/>
      <c r="G717" s="39"/>
      <c r="I717" s="39"/>
    </row>
    <row r="718" ht="14.25" customHeight="1">
      <c r="A718" s="38"/>
      <c r="C718" s="39"/>
      <c r="D718" s="39"/>
      <c r="G718" s="39"/>
      <c r="I718" s="39"/>
    </row>
    <row r="719" ht="14.25" customHeight="1">
      <c r="A719" s="38"/>
      <c r="C719" s="39"/>
      <c r="D719" s="39"/>
      <c r="G719" s="39"/>
      <c r="I719" s="39"/>
    </row>
    <row r="720" ht="14.25" customHeight="1">
      <c r="A720" s="38"/>
      <c r="C720" s="39"/>
      <c r="D720" s="39"/>
      <c r="G720" s="39"/>
      <c r="I720" s="39"/>
    </row>
    <row r="721" ht="14.25" customHeight="1">
      <c r="A721" s="38"/>
      <c r="C721" s="39"/>
      <c r="D721" s="39"/>
      <c r="G721" s="39"/>
      <c r="I721" s="39"/>
    </row>
    <row r="722" ht="14.25" customHeight="1">
      <c r="A722" s="38"/>
      <c r="C722" s="39"/>
      <c r="D722" s="39"/>
      <c r="G722" s="39"/>
      <c r="I722" s="39"/>
    </row>
    <row r="723" ht="14.25" customHeight="1">
      <c r="A723" s="38"/>
      <c r="C723" s="39"/>
      <c r="D723" s="39"/>
      <c r="G723" s="39"/>
      <c r="I723" s="39"/>
    </row>
    <row r="724" ht="14.25" customHeight="1">
      <c r="A724" s="38"/>
      <c r="C724" s="39"/>
      <c r="D724" s="39"/>
      <c r="G724" s="39"/>
      <c r="I724" s="39"/>
    </row>
    <row r="725" ht="14.25" customHeight="1">
      <c r="A725" s="38"/>
      <c r="C725" s="39"/>
      <c r="D725" s="39"/>
      <c r="G725" s="39"/>
      <c r="I725" s="39"/>
    </row>
    <row r="726" ht="14.25" customHeight="1">
      <c r="A726" s="38"/>
      <c r="C726" s="39"/>
      <c r="D726" s="39"/>
      <c r="G726" s="39"/>
      <c r="I726" s="39"/>
    </row>
    <row r="727" ht="14.25" customHeight="1">
      <c r="A727" s="38"/>
      <c r="C727" s="39"/>
      <c r="D727" s="39"/>
      <c r="G727" s="39"/>
      <c r="I727" s="39"/>
    </row>
    <row r="728" ht="14.25" customHeight="1">
      <c r="A728" s="38"/>
      <c r="C728" s="39"/>
      <c r="D728" s="39"/>
      <c r="G728" s="39"/>
      <c r="I728" s="39"/>
    </row>
    <row r="729" ht="14.25" customHeight="1">
      <c r="A729" s="38"/>
      <c r="C729" s="39"/>
      <c r="D729" s="39"/>
      <c r="G729" s="39"/>
      <c r="I729" s="39"/>
    </row>
    <row r="730" ht="14.25" customHeight="1">
      <c r="A730" s="38"/>
      <c r="C730" s="39"/>
      <c r="D730" s="39"/>
      <c r="G730" s="39"/>
      <c r="I730" s="39"/>
    </row>
    <row r="731" ht="14.25" customHeight="1">
      <c r="A731" s="38"/>
      <c r="C731" s="39"/>
      <c r="D731" s="39"/>
      <c r="G731" s="39"/>
      <c r="I731" s="39"/>
    </row>
    <row r="732" ht="14.25" customHeight="1">
      <c r="A732" s="38"/>
      <c r="C732" s="39"/>
      <c r="D732" s="39"/>
      <c r="G732" s="39"/>
      <c r="I732" s="39"/>
    </row>
    <row r="733" ht="14.25" customHeight="1">
      <c r="A733" s="38"/>
      <c r="C733" s="39"/>
      <c r="D733" s="39"/>
      <c r="G733" s="39"/>
      <c r="I733" s="39"/>
    </row>
    <row r="734" ht="14.25" customHeight="1">
      <c r="A734" s="38"/>
      <c r="C734" s="39"/>
      <c r="D734" s="39"/>
      <c r="G734" s="39"/>
      <c r="I734" s="39"/>
    </row>
    <row r="735" ht="14.25" customHeight="1">
      <c r="A735" s="38"/>
      <c r="C735" s="39"/>
      <c r="D735" s="39"/>
      <c r="G735" s="39"/>
      <c r="I735" s="39"/>
    </row>
    <row r="736" ht="14.25" customHeight="1">
      <c r="A736" s="38"/>
      <c r="C736" s="39"/>
      <c r="D736" s="39"/>
      <c r="G736" s="39"/>
      <c r="I736" s="39"/>
    </row>
    <row r="737" ht="14.25" customHeight="1">
      <c r="A737" s="38"/>
      <c r="C737" s="39"/>
      <c r="D737" s="39"/>
      <c r="G737" s="39"/>
      <c r="I737" s="39"/>
    </row>
    <row r="738" ht="14.25" customHeight="1">
      <c r="A738" s="38"/>
      <c r="C738" s="39"/>
      <c r="D738" s="39"/>
      <c r="G738" s="39"/>
      <c r="I738" s="39"/>
    </row>
    <row r="739" ht="14.25" customHeight="1">
      <c r="A739" s="38"/>
      <c r="C739" s="39"/>
      <c r="D739" s="39"/>
      <c r="G739" s="39"/>
      <c r="I739" s="39"/>
    </row>
    <row r="740" ht="14.25" customHeight="1">
      <c r="A740" s="38"/>
      <c r="C740" s="39"/>
      <c r="D740" s="39"/>
      <c r="G740" s="39"/>
      <c r="I740" s="39"/>
    </row>
    <row r="741" ht="14.25" customHeight="1">
      <c r="A741" s="38"/>
      <c r="C741" s="39"/>
      <c r="D741" s="39"/>
      <c r="G741" s="39"/>
      <c r="I741" s="39"/>
    </row>
    <row r="742" ht="14.25" customHeight="1">
      <c r="A742" s="38"/>
      <c r="C742" s="39"/>
      <c r="D742" s="39"/>
      <c r="G742" s="39"/>
      <c r="I742" s="39"/>
    </row>
    <row r="743" ht="14.25" customHeight="1">
      <c r="A743" s="38"/>
      <c r="C743" s="39"/>
      <c r="D743" s="39"/>
      <c r="G743" s="39"/>
      <c r="I743" s="39"/>
    </row>
    <row r="744" ht="14.25" customHeight="1">
      <c r="A744" s="38"/>
      <c r="C744" s="39"/>
      <c r="D744" s="39"/>
      <c r="G744" s="39"/>
      <c r="I744" s="39"/>
    </row>
    <row r="745" ht="14.25" customHeight="1">
      <c r="A745" s="38"/>
      <c r="C745" s="39"/>
      <c r="D745" s="39"/>
      <c r="G745" s="39"/>
      <c r="I745" s="39"/>
    </row>
    <row r="746" ht="14.25" customHeight="1">
      <c r="A746" s="38"/>
      <c r="C746" s="39"/>
      <c r="D746" s="39"/>
      <c r="G746" s="39"/>
      <c r="I746" s="39"/>
    </row>
    <row r="747" ht="14.25" customHeight="1">
      <c r="A747" s="38"/>
      <c r="C747" s="39"/>
      <c r="D747" s="39"/>
      <c r="G747" s="39"/>
      <c r="I747" s="39"/>
    </row>
    <row r="748" ht="14.25" customHeight="1">
      <c r="A748" s="38"/>
      <c r="C748" s="39"/>
      <c r="D748" s="39"/>
      <c r="G748" s="39"/>
      <c r="I748" s="39"/>
    </row>
    <row r="749" ht="14.25" customHeight="1">
      <c r="A749" s="38"/>
      <c r="C749" s="39"/>
      <c r="D749" s="39"/>
      <c r="G749" s="39"/>
      <c r="I749" s="39"/>
    </row>
    <row r="750" ht="14.25" customHeight="1">
      <c r="A750" s="38"/>
      <c r="C750" s="39"/>
      <c r="D750" s="39"/>
      <c r="G750" s="39"/>
      <c r="I750" s="39"/>
    </row>
    <row r="751" ht="14.25" customHeight="1">
      <c r="A751" s="38"/>
      <c r="C751" s="39"/>
      <c r="D751" s="39"/>
      <c r="G751" s="39"/>
      <c r="I751" s="39"/>
    </row>
    <row r="752" ht="14.25" customHeight="1">
      <c r="A752" s="38"/>
      <c r="C752" s="39"/>
      <c r="D752" s="39"/>
      <c r="G752" s="39"/>
      <c r="I752" s="39"/>
    </row>
    <row r="753" ht="14.25" customHeight="1">
      <c r="A753" s="38"/>
      <c r="C753" s="39"/>
      <c r="D753" s="39"/>
      <c r="G753" s="39"/>
      <c r="I753" s="39"/>
    </row>
    <row r="754" ht="14.25" customHeight="1">
      <c r="A754" s="38"/>
      <c r="C754" s="39"/>
      <c r="D754" s="39"/>
      <c r="G754" s="39"/>
      <c r="I754" s="39"/>
    </row>
    <row r="755" ht="14.25" customHeight="1">
      <c r="A755" s="38"/>
      <c r="C755" s="39"/>
      <c r="D755" s="39"/>
      <c r="G755" s="39"/>
      <c r="I755" s="39"/>
    </row>
    <row r="756" ht="14.25" customHeight="1">
      <c r="A756" s="38"/>
      <c r="C756" s="39"/>
      <c r="D756" s="39"/>
      <c r="G756" s="39"/>
      <c r="I756" s="39"/>
    </row>
    <row r="757" ht="14.25" customHeight="1">
      <c r="A757" s="38"/>
      <c r="C757" s="39"/>
      <c r="D757" s="39"/>
      <c r="G757" s="39"/>
      <c r="I757" s="39"/>
    </row>
    <row r="758" ht="14.25" customHeight="1">
      <c r="A758" s="38"/>
      <c r="C758" s="39"/>
      <c r="D758" s="39"/>
      <c r="G758" s="39"/>
      <c r="I758" s="39"/>
    </row>
    <row r="759" ht="14.25" customHeight="1">
      <c r="A759" s="38"/>
      <c r="C759" s="39"/>
      <c r="D759" s="39"/>
      <c r="G759" s="39"/>
      <c r="I759" s="39"/>
    </row>
    <row r="760" ht="14.25" customHeight="1">
      <c r="A760" s="38"/>
      <c r="C760" s="39"/>
      <c r="D760" s="39"/>
      <c r="G760" s="39"/>
      <c r="I760" s="39"/>
    </row>
    <row r="761" ht="14.25" customHeight="1">
      <c r="A761" s="38"/>
      <c r="C761" s="39"/>
      <c r="D761" s="39"/>
      <c r="G761" s="39"/>
      <c r="I761" s="39"/>
    </row>
    <row r="762" ht="14.25" customHeight="1">
      <c r="A762" s="38"/>
      <c r="C762" s="39"/>
      <c r="D762" s="39"/>
      <c r="G762" s="39"/>
      <c r="I762" s="39"/>
    </row>
    <row r="763" ht="14.25" customHeight="1">
      <c r="A763" s="38"/>
      <c r="C763" s="39"/>
      <c r="D763" s="39"/>
      <c r="G763" s="39"/>
      <c r="I763" s="39"/>
    </row>
    <row r="764" ht="14.25" customHeight="1">
      <c r="A764" s="38"/>
      <c r="C764" s="39"/>
      <c r="D764" s="39"/>
      <c r="G764" s="39"/>
      <c r="I764" s="39"/>
    </row>
    <row r="765" ht="14.25" customHeight="1">
      <c r="A765" s="38"/>
      <c r="C765" s="39"/>
      <c r="D765" s="39"/>
      <c r="G765" s="39"/>
      <c r="I765" s="39"/>
    </row>
    <row r="766" ht="14.25" customHeight="1">
      <c r="A766" s="38"/>
      <c r="C766" s="39"/>
      <c r="D766" s="39"/>
      <c r="G766" s="39"/>
      <c r="I766" s="39"/>
    </row>
    <row r="767" ht="14.25" customHeight="1">
      <c r="A767" s="38"/>
      <c r="C767" s="39"/>
      <c r="D767" s="39"/>
      <c r="G767" s="39"/>
      <c r="I767" s="39"/>
    </row>
    <row r="768" ht="14.25" customHeight="1">
      <c r="A768" s="38"/>
      <c r="C768" s="39"/>
      <c r="D768" s="39"/>
      <c r="G768" s="39"/>
      <c r="I768" s="39"/>
    </row>
    <row r="769" ht="14.25" customHeight="1">
      <c r="A769" s="38"/>
      <c r="C769" s="39"/>
      <c r="D769" s="39"/>
      <c r="G769" s="39"/>
      <c r="I769" s="39"/>
    </row>
    <row r="770" ht="14.25" customHeight="1">
      <c r="A770" s="38"/>
      <c r="C770" s="39"/>
      <c r="D770" s="39"/>
      <c r="G770" s="39"/>
      <c r="I770" s="39"/>
    </row>
    <row r="771" ht="14.25" customHeight="1">
      <c r="A771" s="38"/>
      <c r="C771" s="39"/>
      <c r="D771" s="39"/>
      <c r="G771" s="39"/>
      <c r="I771" s="39"/>
    </row>
    <row r="772" ht="14.25" customHeight="1">
      <c r="A772" s="38"/>
      <c r="C772" s="39"/>
      <c r="D772" s="39"/>
      <c r="G772" s="39"/>
      <c r="I772" s="39"/>
    </row>
    <row r="773" ht="14.25" customHeight="1">
      <c r="A773" s="38"/>
      <c r="C773" s="39"/>
      <c r="D773" s="39"/>
      <c r="G773" s="39"/>
      <c r="I773" s="39"/>
    </row>
    <row r="774" ht="14.25" customHeight="1">
      <c r="A774" s="38"/>
      <c r="C774" s="39"/>
      <c r="D774" s="39"/>
      <c r="G774" s="39"/>
      <c r="I774" s="39"/>
    </row>
    <row r="775" ht="14.25" customHeight="1">
      <c r="A775" s="38"/>
      <c r="C775" s="39"/>
      <c r="D775" s="39"/>
      <c r="G775" s="39"/>
      <c r="I775" s="39"/>
    </row>
    <row r="776" ht="14.25" customHeight="1">
      <c r="A776" s="38"/>
      <c r="C776" s="39"/>
      <c r="D776" s="39"/>
      <c r="G776" s="39"/>
      <c r="I776" s="39"/>
    </row>
    <row r="777" ht="14.25" customHeight="1">
      <c r="A777" s="38"/>
      <c r="C777" s="39"/>
      <c r="D777" s="39"/>
      <c r="G777" s="39"/>
      <c r="I777" s="39"/>
    </row>
    <row r="778" ht="14.25" customHeight="1">
      <c r="A778" s="38"/>
      <c r="C778" s="39"/>
      <c r="D778" s="39"/>
      <c r="G778" s="39"/>
      <c r="I778" s="39"/>
    </row>
    <row r="779" ht="14.25" customHeight="1">
      <c r="A779" s="38"/>
      <c r="C779" s="39"/>
      <c r="D779" s="39"/>
      <c r="G779" s="39"/>
      <c r="I779" s="39"/>
    </row>
    <row r="780" ht="14.25" customHeight="1">
      <c r="A780" s="38"/>
      <c r="C780" s="39"/>
      <c r="D780" s="39"/>
      <c r="G780" s="39"/>
      <c r="I780" s="39"/>
    </row>
    <row r="781" ht="14.25" customHeight="1">
      <c r="A781" s="38"/>
      <c r="C781" s="39"/>
      <c r="D781" s="39"/>
      <c r="G781" s="39"/>
      <c r="I781" s="39"/>
    </row>
    <row r="782" ht="14.25" customHeight="1">
      <c r="A782" s="38"/>
      <c r="C782" s="39"/>
      <c r="D782" s="39"/>
      <c r="G782" s="39"/>
      <c r="I782" s="39"/>
    </row>
    <row r="783" ht="14.25" customHeight="1">
      <c r="A783" s="38"/>
      <c r="C783" s="39"/>
      <c r="D783" s="39"/>
      <c r="G783" s="39"/>
      <c r="I783" s="39"/>
    </row>
    <row r="784" ht="14.25" customHeight="1">
      <c r="A784" s="38"/>
      <c r="C784" s="39"/>
      <c r="D784" s="39"/>
      <c r="G784" s="39"/>
      <c r="I784" s="39"/>
    </row>
    <row r="785" ht="14.25" customHeight="1">
      <c r="A785" s="38"/>
      <c r="C785" s="39"/>
      <c r="D785" s="39"/>
      <c r="G785" s="39"/>
      <c r="I785" s="39"/>
    </row>
    <row r="786" ht="14.25" customHeight="1">
      <c r="A786" s="38"/>
      <c r="C786" s="39"/>
      <c r="D786" s="39"/>
      <c r="G786" s="39"/>
      <c r="I786" s="39"/>
    </row>
    <row r="787" ht="14.25" customHeight="1">
      <c r="A787" s="38"/>
      <c r="C787" s="39"/>
      <c r="D787" s="39"/>
      <c r="G787" s="39"/>
      <c r="I787" s="39"/>
    </row>
    <row r="788" ht="14.25" customHeight="1">
      <c r="A788" s="38"/>
      <c r="C788" s="39"/>
      <c r="D788" s="39"/>
      <c r="G788" s="39"/>
      <c r="I788" s="39"/>
    </row>
    <row r="789" ht="14.25" customHeight="1">
      <c r="A789" s="38"/>
      <c r="C789" s="39"/>
      <c r="D789" s="39"/>
      <c r="G789" s="39"/>
      <c r="I789" s="39"/>
    </row>
    <row r="790" ht="14.25" customHeight="1">
      <c r="A790" s="38"/>
      <c r="C790" s="39"/>
      <c r="D790" s="39"/>
      <c r="G790" s="39"/>
      <c r="I790" s="39"/>
    </row>
    <row r="791" ht="14.25" customHeight="1">
      <c r="A791" s="38"/>
      <c r="C791" s="39"/>
      <c r="D791" s="39"/>
      <c r="G791" s="39"/>
      <c r="I791" s="39"/>
    </row>
    <row r="792" ht="14.25" customHeight="1">
      <c r="A792" s="38"/>
      <c r="C792" s="39"/>
      <c r="D792" s="39"/>
      <c r="G792" s="39"/>
      <c r="I792" s="39"/>
    </row>
    <row r="793" ht="14.25" customHeight="1">
      <c r="A793" s="38"/>
      <c r="C793" s="39"/>
      <c r="D793" s="39"/>
      <c r="G793" s="39"/>
      <c r="I793" s="39"/>
    </row>
    <row r="794" ht="14.25" customHeight="1">
      <c r="A794" s="38"/>
      <c r="C794" s="39"/>
      <c r="D794" s="39"/>
      <c r="G794" s="39"/>
      <c r="I794" s="39"/>
    </row>
    <row r="795" ht="14.25" customHeight="1">
      <c r="A795" s="38"/>
      <c r="C795" s="39"/>
      <c r="D795" s="39"/>
      <c r="G795" s="39"/>
      <c r="I795" s="39"/>
    </row>
    <row r="796" ht="14.25" customHeight="1">
      <c r="A796" s="38"/>
      <c r="C796" s="39"/>
      <c r="D796" s="39"/>
      <c r="G796" s="39"/>
      <c r="I796" s="39"/>
    </row>
    <row r="797" ht="14.25" customHeight="1">
      <c r="A797" s="38"/>
      <c r="C797" s="39"/>
      <c r="D797" s="39"/>
      <c r="G797" s="39"/>
      <c r="I797" s="39"/>
    </row>
    <row r="798" ht="14.25" customHeight="1">
      <c r="A798" s="38"/>
      <c r="C798" s="39"/>
      <c r="D798" s="39"/>
      <c r="G798" s="39"/>
      <c r="I798" s="39"/>
    </row>
    <row r="799" ht="14.25" customHeight="1">
      <c r="A799" s="38"/>
      <c r="C799" s="39"/>
      <c r="D799" s="39"/>
      <c r="G799" s="39"/>
      <c r="I799" s="39"/>
    </row>
    <row r="800" ht="14.25" customHeight="1">
      <c r="A800" s="38"/>
      <c r="C800" s="39"/>
      <c r="D800" s="39"/>
      <c r="G800" s="39"/>
      <c r="I800" s="39"/>
    </row>
    <row r="801" ht="14.25" customHeight="1">
      <c r="A801" s="38"/>
      <c r="C801" s="39"/>
      <c r="D801" s="39"/>
      <c r="G801" s="39"/>
      <c r="I801" s="39"/>
    </row>
    <row r="802" ht="14.25" customHeight="1">
      <c r="A802" s="38"/>
      <c r="C802" s="39"/>
      <c r="D802" s="39"/>
      <c r="G802" s="39"/>
      <c r="I802" s="39"/>
    </row>
    <row r="803" ht="14.25" customHeight="1">
      <c r="A803" s="38"/>
      <c r="C803" s="39"/>
      <c r="D803" s="39"/>
      <c r="G803" s="39"/>
      <c r="I803" s="39"/>
    </row>
    <row r="804" ht="14.25" customHeight="1">
      <c r="A804" s="38"/>
      <c r="C804" s="39"/>
      <c r="D804" s="39"/>
      <c r="G804" s="39"/>
      <c r="I804" s="39"/>
    </row>
    <row r="805" ht="14.25" customHeight="1">
      <c r="A805" s="38"/>
      <c r="C805" s="39"/>
      <c r="D805" s="39"/>
      <c r="G805" s="39"/>
      <c r="I805" s="39"/>
    </row>
    <row r="806" ht="14.25" customHeight="1">
      <c r="A806" s="38"/>
      <c r="C806" s="39"/>
      <c r="D806" s="39"/>
      <c r="G806" s="39"/>
      <c r="I806" s="39"/>
    </row>
    <row r="807" ht="14.25" customHeight="1">
      <c r="A807" s="38"/>
      <c r="C807" s="39"/>
      <c r="D807" s="39"/>
      <c r="G807" s="39"/>
      <c r="I807" s="39"/>
    </row>
    <row r="808" ht="14.25" customHeight="1">
      <c r="A808" s="38"/>
      <c r="C808" s="39"/>
      <c r="D808" s="39"/>
      <c r="G808" s="39"/>
      <c r="I808" s="39"/>
    </row>
    <row r="809" ht="14.25" customHeight="1">
      <c r="A809" s="38"/>
      <c r="C809" s="39"/>
      <c r="D809" s="39"/>
      <c r="G809" s="39"/>
      <c r="I809" s="39"/>
    </row>
    <row r="810" ht="14.25" customHeight="1">
      <c r="A810" s="38"/>
      <c r="C810" s="39"/>
      <c r="D810" s="39"/>
      <c r="G810" s="39"/>
      <c r="I810" s="39"/>
    </row>
    <row r="811" ht="14.25" customHeight="1">
      <c r="A811" s="38"/>
      <c r="C811" s="39"/>
      <c r="D811" s="39"/>
      <c r="G811" s="39"/>
      <c r="I811" s="39"/>
    </row>
    <row r="812" ht="14.25" customHeight="1">
      <c r="A812" s="38"/>
      <c r="C812" s="39"/>
      <c r="D812" s="39"/>
      <c r="G812" s="39"/>
      <c r="I812" s="39"/>
    </row>
    <row r="813" ht="14.25" customHeight="1">
      <c r="A813" s="38"/>
      <c r="C813" s="39"/>
      <c r="D813" s="39"/>
      <c r="G813" s="39"/>
      <c r="I813" s="39"/>
    </row>
    <row r="814" ht="14.25" customHeight="1">
      <c r="A814" s="38"/>
      <c r="C814" s="39"/>
      <c r="D814" s="39"/>
      <c r="G814" s="39"/>
      <c r="I814" s="39"/>
    </row>
    <row r="815" ht="14.25" customHeight="1">
      <c r="A815" s="38"/>
      <c r="C815" s="39"/>
      <c r="D815" s="39"/>
      <c r="G815" s="39"/>
      <c r="I815" s="39"/>
    </row>
    <row r="816" ht="14.25" customHeight="1">
      <c r="A816" s="38"/>
      <c r="C816" s="39"/>
      <c r="D816" s="39"/>
      <c r="G816" s="39"/>
      <c r="I816" s="39"/>
    </row>
    <row r="817" ht="14.25" customHeight="1">
      <c r="A817" s="38"/>
      <c r="C817" s="39"/>
      <c r="D817" s="39"/>
      <c r="G817" s="39"/>
      <c r="I817" s="39"/>
    </row>
    <row r="818" ht="14.25" customHeight="1">
      <c r="A818" s="38"/>
      <c r="C818" s="39"/>
      <c r="D818" s="39"/>
      <c r="G818" s="39"/>
      <c r="I818" s="39"/>
    </row>
    <row r="819" ht="14.25" customHeight="1">
      <c r="A819" s="38"/>
      <c r="C819" s="39"/>
      <c r="D819" s="39"/>
      <c r="G819" s="39"/>
      <c r="I819" s="39"/>
    </row>
    <row r="820" ht="14.25" customHeight="1">
      <c r="A820" s="38"/>
      <c r="C820" s="39"/>
      <c r="D820" s="39"/>
      <c r="G820" s="39"/>
      <c r="I820" s="39"/>
    </row>
    <row r="821" ht="14.25" customHeight="1">
      <c r="A821" s="38"/>
      <c r="C821" s="39"/>
      <c r="D821" s="39"/>
      <c r="G821" s="39"/>
      <c r="I821" s="39"/>
    </row>
    <row r="822" ht="14.25" customHeight="1">
      <c r="A822" s="38"/>
      <c r="C822" s="39"/>
      <c r="D822" s="39"/>
      <c r="G822" s="39"/>
      <c r="I822" s="39"/>
    </row>
    <row r="823" ht="14.25" customHeight="1">
      <c r="A823" s="38"/>
      <c r="C823" s="39"/>
      <c r="D823" s="39"/>
      <c r="G823" s="39"/>
      <c r="I823" s="39"/>
    </row>
    <row r="824" ht="14.25" customHeight="1">
      <c r="A824" s="38"/>
      <c r="C824" s="39"/>
      <c r="D824" s="39"/>
      <c r="G824" s="39"/>
      <c r="I824" s="39"/>
    </row>
    <row r="825" ht="14.25" customHeight="1">
      <c r="A825" s="38"/>
      <c r="C825" s="39"/>
      <c r="D825" s="39"/>
      <c r="G825" s="39"/>
      <c r="I825" s="39"/>
    </row>
    <row r="826" ht="14.25" customHeight="1">
      <c r="A826" s="38"/>
      <c r="C826" s="39"/>
      <c r="D826" s="39"/>
      <c r="G826" s="39"/>
      <c r="I826" s="39"/>
    </row>
    <row r="827" ht="14.25" customHeight="1">
      <c r="A827" s="38"/>
      <c r="C827" s="39"/>
      <c r="D827" s="39"/>
      <c r="G827" s="39"/>
      <c r="I827" s="39"/>
    </row>
    <row r="828" ht="14.25" customHeight="1">
      <c r="A828" s="38"/>
      <c r="C828" s="39"/>
      <c r="D828" s="39"/>
      <c r="G828" s="39"/>
      <c r="I828" s="39"/>
    </row>
    <row r="829" ht="14.25" customHeight="1">
      <c r="A829" s="38"/>
      <c r="C829" s="39"/>
      <c r="D829" s="39"/>
      <c r="G829" s="39"/>
      <c r="I829" s="39"/>
    </row>
    <row r="830" ht="14.25" customHeight="1">
      <c r="A830" s="38"/>
      <c r="C830" s="39"/>
      <c r="D830" s="39"/>
      <c r="G830" s="39"/>
      <c r="I830" s="39"/>
    </row>
    <row r="831" ht="14.25" customHeight="1">
      <c r="A831" s="38"/>
      <c r="C831" s="39"/>
      <c r="D831" s="39"/>
      <c r="G831" s="39"/>
      <c r="I831" s="39"/>
    </row>
    <row r="832" ht="14.25" customHeight="1">
      <c r="A832" s="38"/>
      <c r="C832" s="39"/>
      <c r="D832" s="39"/>
      <c r="G832" s="39"/>
      <c r="I832" s="39"/>
    </row>
    <row r="833" ht="14.25" customHeight="1">
      <c r="A833" s="38"/>
      <c r="C833" s="39"/>
      <c r="D833" s="39"/>
      <c r="G833" s="39"/>
      <c r="I833" s="39"/>
    </row>
    <row r="834" ht="14.25" customHeight="1">
      <c r="A834" s="38"/>
      <c r="C834" s="39"/>
      <c r="D834" s="39"/>
      <c r="G834" s="39"/>
      <c r="I834" s="39"/>
    </row>
    <row r="835" ht="14.25" customHeight="1">
      <c r="A835" s="38"/>
      <c r="C835" s="39"/>
      <c r="D835" s="39"/>
      <c r="G835" s="39"/>
      <c r="I835" s="39"/>
    </row>
    <row r="836" ht="14.25" customHeight="1">
      <c r="A836" s="38"/>
      <c r="C836" s="39"/>
      <c r="D836" s="39"/>
      <c r="G836" s="39"/>
      <c r="I836" s="39"/>
    </row>
    <row r="837" ht="14.25" customHeight="1">
      <c r="A837" s="38"/>
      <c r="C837" s="39"/>
      <c r="D837" s="39"/>
      <c r="G837" s="39"/>
      <c r="I837" s="39"/>
    </row>
    <row r="838" ht="14.25" customHeight="1">
      <c r="A838" s="38"/>
      <c r="C838" s="39"/>
      <c r="D838" s="39"/>
      <c r="G838" s="39"/>
      <c r="I838" s="39"/>
    </row>
    <row r="839" ht="14.25" customHeight="1">
      <c r="A839" s="38"/>
      <c r="C839" s="39"/>
      <c r="D839" s="39"/>
      <c r="G839" s="39"/>
      <c r="I839" s="39"/>
    </row>
    <row r="840" ht="14.25" customHeight="1">
      <c r="A840" s="38"/>
      <c r="C840" s="39"/>
      <c r="D840" s="39"/>
      <c r="G840" s="39"/>
      <c r="I840" s="39"/>
    </row>
    <row r="841" ht="14.25" customHeight="1">
      <c r="A841" s="38"/>
      <c r="C841" s="39"/>
      <c r="D841" s="39"/>
      <c r="G841" s="39"/>
      <c r="I841" s="39"/>
    </row>
    <row r="842" ht="14.25" customHeight="1">
      <c r="A842" s="38"/>
      <c r="C842" s="39"/>
      <c r="D842" s="39"/>
      <c r="G842" s="39"/>
      <c r="I842" s="39"/>
    </row>
    <row r="843" ht="14.25" customHeight="1">
      <c r="A843" s="38"/>
      <c r="C843" s="39"/>
      <c r="D843" s="39"/>
      <c r="G843" s="39"/>
      <c r="I843" s="39"/>
    </row>
    <row r="844" ht="14.25" customHeight="1">
      <c r="A844" s="38"/>
      <c r="C844" s="39"/>
      <c r="D844" s="39"/>
      <c r="G844" s="39"/>
      <c r="I844" s="39"/>
    </row>
    <row r="845" ht="14.25" customHeight="1">
      <c r="A845" s="38"/>
      <c r="C845" s="39"/>
      <c r="D845" s="39"/>
      <c r="G845" s="39"/>
      <c r="I845" s="39"/>
    </row>
    <row r="846" ht="14.25" customHeight="1">
      <c r="A846" s="38"/>
      <c r="C846" s="39"/>
      <c r="D846" s="39"/>
      <c r="G846" s="39"/>
      <c r="I846" s="39"/>
    </row>
    <row r="847" ht="14.25" customHeight="1">
      <c r="A847" s="38"/>
      <c r="C847" s="39"/>
      <c r="D847" s="39"/>
      <c r="G847" s="39"/>
      <c r="I847" s="39"/>
    </row>
    <row r="848" ht="14.25" customHeight="1">
      <c r="A848" s="38"/>
      <c r="C848" s="39"/>
      <c r="D848" s="39"/>
      <c r="G848" s="39"/>
      <c r="I848" s="39"/>
    </row>
    <row r="849" ht="14.25" customHeight="1">
      <c r="A849" s="38"/>
      <c r="C849" s="39"/>
      <c r="D849" s="39"/>
      <c r="G849" s="39"/>
      <c r="I849" s="39"/>
    </row>
    <row r="850" ht="14.25" customHeight="1">
      <c r="A850" s="38"/>
      <c r="C850" s="39"/>
      <c r="D850" s="39"/>
      <c r="G850" s="39"/>
      <c r="I850" s="39"/>
    </row>
    <row r="851" ht="14.25" customHeight="1">
      <c r="A851" s="38"/>
      <c r="C851" s="39"/>
      <c r="D851" s="39"/>
      <c r="G851" s="39"/>
      <c r="I851" s="39"/>
    </row>
    <row r="852" ht="14.25" customHeight="1">
      <c r="A852" s="38"/>
      <c r="C852" s="39"/>
      <c r="D852" s="39"/>
      <c r="G852" s="39"/>
      <c r="I852" s="39"/>
    </row>
    <row r="853" ht="14.25" customHeight="1">
      <c r="A853" s="38"/>
      <c r="C853" s="39"/>
      <c r="D853" s="39"/>
      <c r="G853" s="39"/>
      <c r="I853" s="39"/>
    </row>
    <row r="854" ht="14.25" customHeight="1">
      <c r="A854" s="38"/>
      <c r="C854" s="39"/>
      <c r="D854" s="39"/>
      <c r="G854" s="39"/>
      <c r="I854" s="39"/>
    </row>
    <row r="855" ht="14.25" customHeight="1">
      <c r="A855" s="38"/>
      <c r="C855" s="39"/>
      <c r="D855" s="39"/>
      <c r="G855" s="39"/>
      <c r="I855" s="39"/>
    </row>
    <row r="856" ht="14.25" customHeight="1">
      <c r="A856" s="38"/>
      <c r="C856" s="39"/>
      <c r="D856" s="39"/>
      <c r="G856" s="39"/>
      <c r="I856" s="39"/>
    </row>
    <row r="857" ht="14.25" customHeight="1">
      <c r="A857" s="38"/>
      <c r="C857" s="39"/>
      <c r="D857" s="39"/>
      <c r="G857" s="39"/>
      <c r="I857" s="39"/>
    </row>
    <row r="858" ht="14.25" customHeight="1">
      <c r="A858" s="38"/>
      <c r="C858" s="39"/>
      <c r="D858" s="39"/>
      <c r="G858" s="39"/>
      <c r="I858" s="39"/>
    </row>
    <row r="859" ht="14.25" customHeight="1">
      <c r="A859" s="38"/>
      <c r="C859" s="39"/>
      <c r="D859" s="39"/>
      <c r="G859" s="39"/>
      <c r="I859" s="39"/>
    </row>
    <row r="860" ht="14.25" customHeight="1">
      <c r="A860" s="38"/>
      <c r="C860" s="39"/>
      <c r="D860" s="39"/>
      <c r="G860" s="39"/>
      <c r="I860" s="39"/>
    </row>
    <row r="861" ht="14.25" customHeight="1">
      <c r="A861" s="38"/>
      <c r="C861" s="39"/>
      <c r="D861" s="39"/>
      <c r="G861" s="39"/>
      <c r="I861" s="39"/>
    </row>
    <row r="862" ht="14.25" customHeight="1">
      <c r="A862" s="38"/>
      <c r="C862" s="39"/>
      <c r="D862" s="39"/>
      <c r="G862" s="39"/>
      <c r="I862" s="39"/>
    </row>
    <row r="863" ht="14.25" customHeight="1">
      <c r="A863" s="38"/>
      <c r="C863" s="39"/>
      <c r="D863" s="39"/>
      <c r="G863" s="39"/>
      <c r="I863" s="39"/>
    </row>
    <row r="864" ht="14.25" customHeight="1">
      <c r="A864" s="38"/>
      <c r="C864" s="39"/>
      <c r="D864" s="39"/>
      <c r="G864" s="39"/>
      <c r="I864" s="39"/>
    </row>
    <row r="865" ht="14.25" customHeight="1">
      <c r="A865" s="38"/>
      <c r="C865" s="39"/>
      <c r="D865" s="39"/>
      <c r="G865" s="39"/>
      <c r="I865" s="39"/>
    </row>
    <row r="866" ht="14.25" customHeight="1">
      <c r="A866" s="38"/>
      <c r="C866" s="39"/>
      <c r="D866" s="39"/>
      <c r="G866" s="39"/>
      <c r="I866" s="39"/>
    </row>
    <row r="867" ht="14.25" customHeight="1">
      <c r="A867" s="38"/>
      <c r="C867" s="39"/>
      <c r="D867" s="39"/>
      <c r="G867" s="39"/>
      <c r="I867" s="39"/>
    </row>
    <row r="868" ht="14.25" customHeight="1">
      <c r="A868" s="38"/>
      <c r="C868" s="39"/>
      <c r="D868" s="39"/>
      <c r="G868" s="39"/>
      <c r="I868" s="39"/>
    </row>
    <row r="869" ht="14.25" customHeight="1">
      <c r="A869" s="38"/>
      <c r="C869" s="39"/>
      <c r="D869" s="39"/>
      <c r="G869" s="39"/>
      <c r="I869" s="39"/>
    </row>
    <row r="870" ht="14.25" customHeight="1">
      <c r="A870" s="38"/>
      <c r="C870" s="39"/>
      <c r="D870" s="39"/>
      <c r="G870" s="39"/>
      <c r="I870" s="39"/>
    </row>
    <row r="871" ht="14.25" customHeight="1">
      <c r="A871" s="38"/>
      <c r="C871" s="39"/>
      <c r="D871" s="39"/>
      <c r="G871" s="39"/>
      <c r="I871" s="39"/>
    </row>
    <row r="872" ht="14.25" customHeight="1">
      <c r="A872" s="38"/>
      <c r="C872" s="39"/>
      <c r="D872" s="39"/>
      <c r="G872" s="39"/>
      <c r="I872" s="39"/>
    </row>
    <row r="873" ht="14.25" customHeight="1">
      <c r="A873" s="38"/>
      <c r="C873" s="39"/>
      <c r="D873" s="39"/>
      <c r="G873" s="39"/>
      <c r="I873" s="39"/>
    </row>
    <row r="874" ht="14.25" customHeight="1">
      <c r="A874" s="38"/>
      <c r="C874" s="39"/>
      <c r="D874" s="39"/>
      <c r="G874" s="39"/>
      <c r="I874" s="39"/>
    </row>
    <row r="875" ht="14.25" customHeight="1">
      <c r="A875" s="38"/>
      <c r="C875" s="39"/>
      <c r="D875" s="39"/>
      <c r="G875" s="39"/>
      <c r="I875" s="39"/>
    </row>
    <row r="876" ht="14.25" customHeight="1">
      <c r="A876" s="38"/>
      <c r="C876" s="39"/>
      <c r="D876" s="39"/>
      <c r="G876" s="39"/>
      <c r="I876" s="39"/>
    </row>
    <row r="877" ht="14.25" customHeight="1">
      <c r="A877" s="38"/>
      <c r="C877" s="39"/>
      <c r="D877" s="39"/>
      <c r="G877" s="39"/>
      <c r="I877" s="39"/>
    </row>
    <row r="878" ht="14.25" customHeight="1">
      <c r="A878" s="38"/>
      <c r="C878" s="39"/>
      <c r="D878" s="39"/>
      <c r="G878" s="39"/>
      <c r="I878" s="39"/>
    </row>
    <row r="879" ht="14.25" customHeight="1">
      <c r="A879" s="38"/>
      <c r="C879" s="39"/>
      <c r="D879" s="39"/>
      <c r="G879" s="39"/>
      <c r="I879" s="39"/>
    </row>
    <row r="880" ht="14.25" customHeight="1">
      <c r="A880" s="38"/>
      <c r="C880" s="39"/>
      <c r="D880" s="39"/>
      <c r="G880" s="39"/>
      <c r="I880" s="39"/>
    </row>
    <row r="881" ht="14.25" customHeight="1">
      <c r="A881" s="38"/>
      <c r="C881" s="39"/>
      <c r="D881" s="39"/>
      <c r="G881" s="39"/>
      <c r="I881" s="39"/>
    </row>
    <row r="882" ht="14.25" customHeight="1">
      <c r="A882" s="38"/>
      <c r="C882" s="39"/>
      <c r="D882" s="39"/>
      <c r="G882" s="39"/>
      <c r="I882" s="39"/>
    </row>
    <row r="883" ht="14.25" customHeight="1">
      <c r="A883" s="38"/>
      <c r="C883" s="39"/>
      <c r="D883" s="39"/>
      <c r="G883" s="39"/>
      <c r="I883" s="39"/>
    </row>
    <row r="884" ht="14.25" customHeight="1">
      <c r="A884" s="38"/>
      <c r="C884" s="39"/>
      <c r="D884" s="39"/>
      <c r="G884" s="39"/>
      <c r="I884" s="39"/>
    </row>
    <row r="885" ht="14.25" customHeight="1">
      <c r="A885" s="38"/>
      <c r="C885" s="39"/>
      <c r="D885" s="39"/>
      <c r="G885" s="39"/>
      <c r="I885" s="39"/>
    </row>
    <row r="886" ht="14.25" customHeight="1">
      <c r="A886" s="38"/>
      <c r="C886" s="39"/>
      <c r="D886" s="39"/>
      <c r="G886" s="39"/>
      <c r="I886" s="39"/>
    </row>
    <row r="887" ht="14.25" customHeight="1">
      <c r="A887" s="38"/>
      <c r="C887" s="39"/>
      <c r="D887" s="39"/>
      <c r="G887" s="39"/>
      <c r="I887" s="39"/>
    </row>
    <row r="888" ht="14.25" customHeight="1">
      <c r="A888" s="38"/>
      <c r="C888" s="39"/>
      <c r="D888" s="39"/>
      <c r="G888" s="39"/>
      <c r="I888" s="39"/>
    </row>
    <row r="889" ht="14.25" customHeight="1">
      <c r="A889" s="38"/>
      <c r="C889" s="39"/>
      <c r="D889" s="39"/>
      <c r="G889" s="39"/>
      <c r="I889" s="39"/>
    </row>
    <row r="890" ht="14.25" customHeight="1">
      <c r="A890" s="38"/>
      <c r="C890" s="39"/>
      <c r="D890" s="39"/>
      <c r="G890" s="39"/>
      <c r="I890" s="39"/>
    </row>
    <row r="891" ht="14.25" customHeight="1">
      <c r="A891" s="38"/>
      <c r="C891" s="39"/>
      <c r="D891" s="39"/>
      <c r="G891" s="39"/>
      <c r="I891" s="39"/>
    </row>
    <row r="892" ht="14.25" customHeight="1">
      <c r="A892" s="38"/>
      <c r="C892" s="39"/>
      <c r="D892" s="39"/>
      <c r="G892" s="39"/>
      <c r="I892" s="39"/>
    </row>
    <row r="893" ht="14.25" customHeight="1">
      <c r="A893" s="38"/>
      <c r="C893" s="39"/>
      <c r="D893" s="39"/>
      <c r="G893" s="39"/>
      <c r="I893" s="39"/>
    </row>
    <row r="894" ht="14.25" customHeight="1">
      <c r="A894" s="38"/>
      <c r="C894" s="39"/>
      <c r="D894" s="39"/>
      <c r="G894" s="39"/>
      <c r="I894" s="39"/>
    </row>
    <row r="895" ht="14.25" customHeight="1">
      <c r="A895" s="38"/>
      <c r="C895" s="39"/>
      <c r="D895" s="39"/>
      <c r="G895" s="39"/>
      <c r="I895" s="39"/>
    </row>
    <row r="896" ht="14.25" customHeight="1">
      <c r="A896" s="38"/>
      <c r="C896" s="39"/>
      <c r="D896" s="39"/>
      <c r="G896" s="39"/>
      <c r="I896" s="39"/>
    </row>
    <row r="897" ht="14.25" customHeight="1">
      <c r="A897" s="38"/>
      <c r="C897" s="39"/>
      <c r="D897" s="39"/>
      <c r="G897" s="39"/>
      <c r="I897" s="39"/>
    </row>
    <row r="898" ht="14.25" customHeight="1">
      <c r="A898" s="38"/>
      <c r="C898" s="39"/>
      <c r="D898" s="39"/>
      <c r="G898" s="39"/>
      <c r="I898" s="39"/>
    </row>
    <row r="899" ht="14.25" customHeight="1">
      <c r="A899" s="38"/>
      <c r="C899" s="39"/>
      <c r="D899" s="39"/>
      <c r="G899" s="39"/>
      <c r="I899" s="39"/>
    </row>
    <row r="900" ht="14.25" customHeight="1">
      <c r="A900" s="38"/>
      <c r="C900" s="39"/>
      <c r="D900" s="39"/>
      <c r="G900" s="39"/>
      <c r="I900" s="39"/>
    </row>
    <row r="901" ht="14.25" customHeight="1">
      <c r="A901" s="38"/>
      <c r="C901" s="39"/>
      <c r="D901" s="39"/>
      <c r="G901" s="39"/>
      <c r="I901" s="39"/>
    </row>
    <row r="902" ht="14.25" customHeight="1">
      <c r="A902" s="38"/>
      <c r="C902" s="39"/>
      <c r="D902" s="39"/>
      <c r="G902" s="39"/>
      <c r="I902" s="39"/>
    </row>
    <row r="903" ht="14.25" customHeight="1">
      <c r="A903" s="38"/>
      <c r="C903" s="39"/>
      <c r="D903" s="39"/>
      <c r="G903" s="39"/>
      <c r="I903" s="39"/>
    </row>
    <row r="904" ht="14.25" customHeight="1">
      <c r="A904" s="38"/>
      <c r="C904" s="39"/>
      <c r="D904" s="39"/>
      <c r="G904" s="39"/>
      <c r="I904" s="39"/>
    </row>
    <row r="905" ht="14.25" customHeight="1">
      <c r="A905" s="38"/>
      <c r="C905" s="39"/>
      <c r="D905" s="39"/>
      <c r="G905" s="39"/>
      <c r="I905" s="39"/>
    </row>
    <row r="906" ht="14.25" customHeight="1">
      <c r="A906" s="38"/>
      <c r="C906" s="39"/>
      <c r="D906" s="39"/>
      <c r="G906" s="39"/>
      <c r="I906" s="39"/>
    </row>
    <row r="907" ht="14.25" customHeight="1">
      <c r="A907" s="38"/>
      <c r="C907" s="39"/>
      <c r="D907" s="39"/>
      <c r="G907" s="39"/>
      <c r="I907" s="39"/>
    </row>
    <row r="908" ht="14.25" customHeight="1">
      <c r="A908" s="38"/>
      <c r="C908" s="39"/>
      <c r="D908" s="39"/>
      <c r="G908" s="39"/>
      <c r="I908" s="39"/>
    </row>
    <row r="909" ht="14.25" customHeight="1">
      <c r="A909" s="38"/>
      <c r="C909" s="39"/>
      <c r="D909" s="39"/>
      <c r="G909" s="39"/>
      <c r="I909" s="39"/>
    </row>
    <row r="910" ht="14.25" customHeight="1">
      <c r="A910" s="38"/>
      <c r="C910" s="39"/>
      <c r="D910" s="39"/>
      <c r="G910" s="39"/>
      <c r="I910" s="39"/>
    </row>
    <row r="911" ht="14.25" customHeight="1">
      <c r="A911" s="38"/>
      <c r="C911" s="39"/>
      <c r="D911" s="39"/>
      <c r="G911" s="39"/>
      <c r="I911" s="39"/>
    </row>
    <row r="912" ht="14.25" customHeight="1">
      <c r="A912" s="38"/>
      <c r="C912" s="39"/>
      <c r="D912" s="39"/>
      <c r="G912" s="39"/>
      <c r="I912" s="39"/>
    </row>
    <row r="913" ht="14.25" customHeight="1">
      <c r="A913" s="38"/>
      <c r="C913" s="39"/>
      <c r="D913" s="39"/>
      <c r="G913" s="39"/>
      <c r="I913" s="39"/>
    </row>
    <row r="914" ht="14.25" customHeight="1">
      <c r="A914" s="38"/>
      <c r="C914" s="39"/>
      <c r="D914" s="39"/>
      <c r="G914" s="39"/>
      <c r="I914" s="39"/>
    </row>
    <row r="915" ht="14.25" customHeight="1">
      <c r="A915" s="38"/>
      <c r="C915" s="39"/>
      <c r="D915" s="39"/>
      <c r="G915" s="39"/>
      <c r="I915" s="39"/>
    </row>
    <row r="916" ht="14.25" customHeight="1">
      <c r="A916" s="38"/>
      <c r="C916" s="39"/>
      <c r="D916" s="39"/>
      <c r="G916" s="39"/>
      <c r="I916" s="39"/>
    </row>
    <row r="917" ht="14.25" customHeight="1">
      <c r="A917" s="38"/>
      <c r="C917" s="39"/>
      <c r="D917" s="39"/>
      <c r="G917" s="39"/>
      <c r="I917" s="39"/>
    </row>
    <row r="918" ht="14.25" customHeight="1">
      <c r="A918" s="38"/>
      <c r="C918" s="39"/>
      <c r="D918" s="39"/>
      <c r="G918" s="39"/>
      <c r="I918" s="39"/>
    </row>
    <row r="919" ht="14.25" customHeight="1">
      <c r="A919" s="38"/>
      <c r="C919" s="39"/>
      <c r="D919" s="39"/>
      <c r="G919" s="39"/>
      <c r="I919" s="39"/>
    </row>
    <row r="920" ht="14.25" customHeight="1">
      <c r="A920" s="38"/>
      <c r="C920" s="39"/>
      <c r="D920" s="39"/>
      <c r="G920" s="39"/>
      <c r="I920" s="39"/>
    </row>
    <row r="921" ht="14.25" customHeight="1">
      <c r="A921" s="38"/>
      <c r="C921" s="39"/>
      <c r="D921" s="39"/>
      <c r="G921" s="39"/>
      <c r="I921" s="39"/>
    </row>
    <row r="922" ht="14.25" customHeight="1">
      <c r="A922" s="38"/>
      <c r="C922" s="39"/>
      <c r="D922" s="39"/>
      <c r="G922" s="39"/>
      <c r="I922" s="39"/>
    </row>
    <row r="923" ht="14.25" customHeight="1">
      <c r="A923" s="38"/>
      <c r="C923" s="39"/>
      <c r="D923" s="39"/>
      <c r="G923" s="39"/>
      <c r="I923" s="39"/>
    </row>
    <row r="924" ht="14.25" customHeight="1">
      <c r="A924" s="38"/>
      <c r="C924" s="39"/>
      <c r="D924" s="39"/>
      <c r="G924" s="39"/>
      <c r="I924" s="39"/>
    </row>
    <row r="925" ht="14.25" customHeight="1">
      <c r="A925" s="38"/>
      <c r="C925" s="39"/>
      <c r="D925" s="39"/>
      <c r="G925" s="39"/>
      <c r="I925" s="39"/>
    </row>
    <row r="926" ht="14.25" customHeight="1">
      <c r="A926" s="38"/>
      <c r="C926" s="39"/>
      <c r="D926" s="39"/>
      <c r="G926" s="39"/>
      <c r="I926" s="39"/>
    </row>
    <row r="927" ht="14.25" customHeight="1">
      <c r="A927" s="38"/>
      <c r="C927" s="39"/>
      <c r="D927" s="39"/>
      <c r="G927" s="39"/>
      <c r="I927" s="39"/>
    </row>
    <row r="928" ht="14.25" customHeight="1">
      <c r="A928" s="38"/>
      <c r="C928" s="39"/>
      <c r="D928" s="39"/>
      <c r="G928" s="39"/>
      <c r="I928" s="39"/>
    </row>
    <row r="929" ht="14.25" customHeight="1">
      <c r="A929" s="38"/>
      <c r="C929" s="39"/>
      <c r="D929" s="39"/>
      <c r="G929" s="39"/>
      <c r="I929" s="39"/>
    </row>
    <row r="930" ht="14.25" customHeight="1">
      <c r="A930" s="38"/>
      <c r="C930" s="39"/>
      <c r="D930" s="39"/>
      <c r="G930" s="39"/>
      <c r="I930" s="39"/>
    </row>
    <row r="931" ht="14.25" customHeight="1">
      <c r="A931" s="38"/>
      <c r="C931" s="39"/>
      <c r="D931" s="39"/>
      <c r="G931" s="39"/>
      <c r="I931" s="39"/>
    </row>
    <row r="932" ht="14.25" customHeight="1">
      <c r="A932" s="38"/>
      <c r="C932" s="39"/>
      <c r="D932" s="39"/>
      <c r="G932" s="39"/>
      <c r="I932" s="39"/>
    </row>
    <row r="933" ht="14.25" customHeight="1">
      <c r="A933" s="38"/>
      <c r="C933" s="39"/>
      <c r="D933" s="39"/>
      <c r="G933" s="39"/>
      <c r="I933" s="39"/>
    </row>
    <row r="934" ht="14.25" customHeight="1">
      <c r="A934" s="38"/>
      <c r="C934" s="39"/>
      <c r="D934" s="39"/>
      <c r="G934" s="39"/>
      <c r="I934" s="39"/>
    </row>
    <row r="935" ht="14.25" customHeight="1">
      <c r="A935" s="38"/>
      <c r="C935" s="39"/>
      <c r="D935" s="39"/>
      <c r="G935" s="39"/>
      <c r="I935" s="39"/>
    </row>
    <row r="936" ht="14.25" customHeight="1">
      <c r="A936" s="38"/>
      <c r="C936" s="39"/>
      <c r="D936" s="39"/>
      <c r="G936" s="39"/>
      <c r="I936" s="39"/>
    </row>
    <row r="937" ht="14.25" customHeight="1">
      <c r="A937" s="38"/>
      <c r="C937" s="39"/>
      <c r="D937" s="39"/>
      <c r="G937" s="39"/>
      <c r="I937" s="39"/>
    </row>
    <row r="938" ht="14.25" customHeight="1">
      <c r="A938" s="38"/>
      <c r="C938" s="39"/>
      <c r="D938" s="39"/>
      <c r="G938" s="39"/>
      <c r="I938" s="39"/>
    </row>
    <row r="939" ht="14.25" customHeight="1">
      <c r="A939" s="38"/>
      <c r="C939" s="39"/>
      <c r="D939" s="39"/>
      <c r="G939" s="39"/>
      <c r="I939" s="39"/>
    </row>
    <row r="940" ht="14.25" customHeight="1">
      <c r="A940" s="38"/>
      <c r="C940" s="39"/>
      <c r="D940" s="39"/>
      <c r="G940" s="39"/>
      <c r="I940" s="39"/>
    </row>
    <row r="941" ht="14.25" customHeight="1">
      <c r="A941" s="38"/>
      <c r="C941" s="39"/>
      <c r="D941" s="39"/>
      <c r="G941" s="39"/>
      <c r="I941" s="39"/>
    </row>
    <row r="942" ht="14.25" customHeight="1">
      <c r="A942" s="38"/>
      <c r="C942" s="39"/>
      <c r="D942" s="39"/>
      <c r="G942" s="39"/>
      <c r="I942" s="39"/>
    </row>
    <row r="943" ht="14.25" customHeight="1">
      <c r="A943" s="38"/>
      <c r="C943" s="39"/>
      <c r="D943" s="39"/>
      <c r="G943" s="39"/>
      <c r="I943" s="39"/>
    </row>
    <row r="944" ht="14.25" customHeight="1">
      <c r="A944" s="38"/>
      <c r="C944" s="39"/>
      <c r="D944" s="39"/>
      <c r="G944" s="39"/>
      <c r="I944" s="39"/>
    </row>
    <row r="945" ht="14.25" customHeight="1">
      <c r="A945" s="38"/>
      <c r="C945" s="39"/>
      <c r="D945" s="39"/>
      <c r="G945" s="39"/>
      <c r="I945" s="39"/>
    </row>
    <row r="946" ht="14.25" customHeight="1">
      <c r="A946" s="38"/>
      <c r="C946" s="39"/>
      <c r="D946" s="39"/>
      <c r="G946" s="39"/>
      <c r="I946" s="39"/>
    </row>
    <row r="947" ht="14.25" customHeight="1">
      <c r="A947" s="38"/>
      <c r="C947" s="39"/>
      <c r="D947" s="39"/>
      <c r="G947" s="39"/>
      <c r="I947" s="39"/>
    </row>
    <row r="948" ht="14.25" customHeight="1">
      <c r="A948" s="38"/>
      <c r="C948" s="39"/>
      <c r="D948" s="39"/>
      <c r="G948" s="39"/>
      <c r="I948" s="39"/>
    </row>
    <row r="949" ht="14.25" customHeight="1">
      <c r="A949" s="38"/>
      <c r="C949" s="39"/>
      <c r="D949" s="39"/>
      <c r="G949" s="39"/>
      <c r="I949" s="39"/>
    </row>
    <row r="950" ht="14.25" customHeight="1">
      <c r="A950" s="38"/>
      <c r="C950" s="39"/>
      <c r="D950" s="39"/>
      <c r="G950" s="39"/>
      <c r="I950" s="39"/>
    </row>
    <row r="951" ht="14.25" customHeight="1">
      <c r="A951" s="38"/>
      <c r="C951" s="39"/>
      <c r="D951" s="39"/>
      <c r="G951" s="39"/>
      <c r="I951" s="39"/>
    </row>
    <row r="952" ht="14.25" customHeight="1">
      <c r="A952" s="38"/>
      <c r="C952" s="39"/>
      <c r="D952" s="39"/>
      <c r="G952" s="39"/>
      <c r="I952" s="39"/>
    </row>
    <row r="953" ht="14.25" customHeight="1">
      <c r="A953" s="38"/>
      <c r="C953" s="39"/>
      <c r="D953" s="39"/>
      <c r="G953" s="39"/>
      <c r="I953" s="39"/>
    </row>
    <row r="954" ht="14.25" customHeight="1">
      <c r="A954" s="38"/>
      <c r="C954" s="39"/>
      <c r="D954" s="39"/>
      <c r="G954" s="39"/>
      <c r="I954" s="39"/>
    </row>
    <row r="955" ht="14.25" customHeight="1">
      <c r="A955" s="38"/>
      <c r="C955" s="39"/>
      <c r="D955" s="39"/>
      <c r="G955" s="39"/>
      <c r="I955" s="39"/>
    </row>
    <row r="956" ht="14.25" customHeight="1">
      <c r="A956" s="38"/>
      <c r="C956" s="39"/>
      <c r="D956" s="39"/>
      <c r="G956" s="39"/>
      <c r="I956" s="39"/>
    </row>
    <row r="957" ht="14.25" customHeight="1">
      <c r="A957" s="38"/>
      <c r="C957" s="39"/>
      <c r="D957" s="39"/>
      <c r="G957" s="39"/>
      <c r="I957" s="39"/>
    </row>
    <row r="958" ht="14.25" customHeight="1">
      <c r="A958" s="38"/>
      <c r="C958" s="39"/>
      <c r="D958" s="39"/>
      <c r="G958" s="39"/>
      <c r="I958" s="39"/>
    </row>
    <row r="959" ht="14.25" customHeight="1">
      <c r="A959" s="38"/>
      <c r="C959" s="39"/>
      <c r="D959" s="39"/>
      <c r="G959" s="39"/>
      <c r="I959" s="39"/>
    </row>
    <row r="960" ht="14.25" customHeight="1">
      <c r="A960" s="38"/>
      <c r="C960" s="39"/>
      <c r="D960" s="39"/>
      <c r="G960" s="39"/>
      <c r="I960" s="39"/>
    </row>
    <row r="961" ht="14.25" customHeight="1">
      <c r="A961" s="38"/>
      <c r="C961" s="39"/>
      <c r="D961" s="39"/>
      <c r="G961" s="39"/>
      <c r="I961" s="39"/>
    </row>
    <row r="962" ht="14.25" customHeight="1">
      <c r="A962" s="38"/>
      <c r="C962" s="39"/>
      <c r="D962" s="39"/>
      <c r="G962" s="39"/>
      <c r="I962" s="39"/>
    </row>
    <row r="963" ht="14.25" customHeight="1">
      <c r="A963" s="38"/>
      <c r="C963" s="39"/>
      <c r="D963" s="39"/>
      <c r="G963" s="39"/>
      <c r="I963" s="39"/>
    </row>
    <row r="964" ht="14.25" customHeight="1">
      <c r="A964" s="38"/>
      <c r="C964" s="39"/>
      <c r="D964" s="39"/>
      <c r="G964" s="39"/>
      <c r="I964" s="39"/>
    </row>
    <row r="965" ht="14.25" customHeight="1">
      <c r="A965" s="38"/>
      <c r="C965" s="39"/>
      <c r="D965" s="39"/>
      <c r="G965" s="39"/>
      <c r="I965" s="39"/>
    </row>
    <row r="966" ht="14.25" customHeight="1">
      <c r="A966" s="38"/>
      <c r="C966" s="39"/>
      <c r="D966" s="39"/>
      <c r="G966" s="39"/>
      <c r="I966" s="39"/>
    </row>
    <row r="967" ht="14.25" customHeight="1">
      <c r="A967" s="38"/>
      <c r="C967" s="39"/>
      <c r="D967" s="39"/>
      <c r="G967" s="39"/>
      <c r="I967" s="39"/>
    </row>
    <row r="968" ht="14.25" customHeight="1">
      <c r="A968" s="38"/>
      <c r="C968" s="39"/>
      <c r="D968" s="39"/>
      <c r="G968" s="39"/>
      <c r="I968" s="39"/>
    </row>
    <row r="969" ht="14.25" customHeight="1">
      <c r="A969" s="38"/>
      <c r="C969" s="39"/>
      <c r="D969" s="39"/>
      <c r="G969" s="39"/>
      <c r="I969" s="39"/>
    </row>
    <row r="970" ht="14.25" customHeight="1">
      <c r="A970" s="38"/>
      <c r="C970" s="39"/>
      <c r="D970" s="39"/>
      <c r="G970" s="39"/>
      <c r="I970" s="39"/>
    </row>
    <row r="971" ht="14.25" customHeight="1">
      <c r="A971" s="38"/>
      <c r="C971" s="39"/>
      <c r="D971" s="39"/>
      <c r="G971" s="39"/>
      <c r="I971" s="39"/>
    </row>
    <row r="972" ht="14.25" customHeight="1">
      <c r="A972" s="38"/>
      <c r="C972" s="39"/>
      <c r="D972" s="39"/>
      <c r="G972" s="39"/>
      <c r="I972" s="39"/>
    </row>
    <row r="973" ht="14.25" customHeight="1">
      <c r="A973" s="38"/>
      <c r="C973" s="39"/>
      <c r="D973" s="39"/>
      <c r="G973" s="39"/>
      <c r="I973" s="39"/>
    </row>
    <row r="974" ht="14.25" customHeight="1">
      <c r="A974" s="38"/>
      <c r="C974" s="39"/>
      <c r="D974" s="39"/>
      <c r="G974" s="39"/>
      <c r="I974" s="39"/>
    </row>
    <row r="975" ht="14.25" customHeight="1">
      <c r="A975" s="38"/>
      <c r="C975" s="39"/>
      <c r="D975" s="39"/>
      <c r="G975" s="39"/>
      <c r="I975" s="39"/>
    </row>
    <row r="976" ht="14.25" customHeight="1">
      <c r="A976" s="38"/>
      <c r="C976" s="39"/>
      <c r="D976" s="39"/>
      <c r="G976" s="39"/>
      <c r="I976" s="39"/>
    </row>
    <row r="977" ht="14.25" customHeight="1">
      <c r="A977" s="38"/>
      <c r="C977" s="39"/>
      <c r="D977" s="39"/>
      <c r="G977" s="39"/>
      <c r="I977" s="39"/>
    </row>
    <row r="978" ht="14.25" customHeight="1">
      <c r="A978" s="38"/>
      <c r="C978" s="39"/>
      <c r="D978" s="39"/>
      <c r="G978" s="39"/>
      <c r="I978" s="39"/>
    </row>
    <row r="979" ht="14.25" customHeight="1">
      <c r="A979" s="38"/>
      <c r="C979" s="39"/>
      <c r="D979" s="39"/>
      <c r="G979" s="39"/>
      <c r="I979" s="39"/>
    </row>
    <row r="980" ht="14.25" customHeight="1">
      <c r="A980" s="38"/>
      <c r="C980" s="39"/>
      <c r="D980" s="39"/>
      <c r="G980" s="39"/>
      <c r="I980" s="39"/>
    </row>
    <row r="981" ht="14.25" customHeight="1">
      <c r="A981" s="38"/>
      <c r="C981" s="39"/>
      <c r="D981" s="39"/>
      <c r="G981" s="39"/>
      <c r="I981" s="39"/>
    </row>
    <row r="982" ht="14.25" customHeight="1">
      <c r="A982" s="38"/>
      <c r="C982" s="39"/>
      <c r="D982" s="39"/>
      <c r="G982" s="39"/>
      <c r="I982" s="39"/>
    </row>
    <row r="983" ht="14.25" customHeight="1">
      <c r="A983" s="38"/>
      <c r="C983" s="39"/>
      <c r="D983" s="39"/>
      <c r="G983" s="39"/>
      <c r="I983" s="39"/>
    </row>
    <row r="984" ht="14.25" customHeight="1">
      <c r="A984" s="38"/>
      <c r="C984" s="39"/>
      <c r="D984" s="39"/>
      <c r="G984" s="39"/>
      <c r="I984" s="39"/>
    </row>
    <row r="985" ht="14.25" customHeight="1">
      <c r="A985" s="38"/>
      <c r="C985" s="39"/>
      <c r="D985" s="39"/>
      <c r="G985" s="39"/>
      <c r="I985" s="39"/>
    </row>
    <row r="986" ht="14.25" customHeight="1">
      <c r="A986" s="38"/>
      <c r="C986" s="39"/>
      <c r="D986" s="39"/>
      <c r="G986" s="39"/>
      <c r="I986" s="39"/>
    </row>
    <row r="987" ht="14.25" customHeight="1">
      <c r="A987" s="38"/>
      <c r="C987" s="39"/>
      <c r="D987" s="39"/>
      <c r="G987" s="39"/>
      <c r="I987" s="39"/>
    </row>
    <row r="988" ht="14.25" customHeight="1">
      <c r="A988" s="38"/>
      <c r="C988" s="39"/>
      <c r="D988" s="39"/>
      <c r="G988" s="39"/>
      <c r="I988" s="39"/>
    </row>
    <row r="989" ht="14.25" customHeight="1">
      <c r="A989" s="38"/>
      <c r="C989" s="39"/>
      <c r="D989" s="39"/>
      <c r="G989" s="39"/>
      <c r="I989" s="39"/>
    </row>
    <row r="990" ht="14.25" customHeight="1">
      <c r="A990" s="38"/>
      <c r="C990" s="39"/>
      <c r="D990" s="39"/>
      <c r="G990" s="39"/>
      <c r="I990" s="39"/>
    </row>
    <row r="991" ht="14.25" customHeight="1">
      <c r="A991" s="38"/>
      <c r="C991" s="39"/>
      <c r="D991" s="39"/>
      <c r="G991" s="39"/>
      <c r="I991" s="39"/>
    </row>
    <row r="992" ht="14.25" customHeight="1">
      <c r="A992" s="38"/>
      <c r="C992" s="39"/>
      <c r="D992" s="39"/>
      <c r="G992" s="39"/>
      <c r="I992" s="39"/>
    </row>
    <row r="993" ht="14.25" customHeight="1">
      <c r="A993" s="38"/>
      <c r="C993" s="39"/>
      <c r="D993" s="39"/>
      <c r="G993" s="39"/>
      <c r="I993" s="39"/>
    </row>
    <row r="994" ht="14.25" customHeight="1">
      <c r="A994" s="38"/>
      <c r="C994" s="39"/>
      <c r="D994" s="39"/>
      <c r="G994" s="39"/>
      <c r="I994" s="39"/>
    </row>
    <row r="995" ht="14.25" customHeight="1">
      <c r="A995" s="38"/>
      <c r="C995" s="39"/>
      <c r="D995" s="39"/>
      <c r="G995" s="39"/>
      <c r="I995" s="39"/>
    </row>
    <row r="996" ht="14.25" customHeight="1">
      <c r="A996" s="38"/>
      <c r="C996" s="39"/>
      <c r="D996" s="39"/>
      <c r="G996" s="39"/>
      <c r="I996" s="39"/>
    </row>
    <row r="997" ht="14.25" customHeight="1">
      <c r="A997" s="38"/>
      <c r="C997" s="39"/>
      <c r="D997" s="39"/>
      <c r="G997" s="39"/>
      <c r="I997" s="39"/>
    </row>
    <row r="998" ht="14.25" customHeight="1">
      <c r="A998" s="38"/>
      <c r="C998" s="39"/>
      <c r="D998" s="39"/>
      <c r="G998" s="39"/>
      <c r="I998" s="39"/>
    </row>
    <row r="999" ht="14.25" customHeight="1">
      <c r="A999" s="38"/>
      <c r="C999" s="39"/>
      <c r="D999" s="39"/>
      <c r="G999" s="39"/>
      <c r="I999" s="39"/>
    </row>
    <row r="1000" ht="14.25" customHeight="1">
      <c r="A1000" s="38"/>
      <c r="C1000" s="39"/>
      <c r="D1000" s="39"/>
      <c r="G1000" s="39"/>
      <c r="I1000" s="39"/>
    </row>
  </sheetData>
  <autoFilter ref="$A$6:$K$19"/>
  <mergeCells count="4">
    <mergeCell ref="A1:K1"/>
    <mergeCell ref="A2:K2"/>
    <mergeCell ref="A29:K29"/>
    <mergeCell ref="A30:K32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2026-04-21T04:29:38Z</dcterms:created>
  <dc:creator>openpyxl</dc:creator>
</cp:coreProperties>
</file>